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ORG-EK-/Delte dokumenter/General/Prosjekter og oppdrag/2025_Energifaktanorge/leveranse/"/>
    </mc:Choice>
  </mc:AlternateContent>
  <xr:revisionPtr revIDLastSave="19" documentId="8_{D9F7171F-A24F-432A-904D-114892FF3A31}" xr6:coauthVersionLast="47" xr6:coauthVersionMax="47" xr10:uidLastSave="{413CF4C9-E749-4DF8-ACE8-8A3E7687578E}"/>
  <bookViews>
    <workbookView xWindow="28680" yWindow="-120" windowWidth="29040" windowHeight="17520" xr2:uid="{00000000-000D-0000-FFFF-FFFF00000000}"/>
  </bookViews>
  <sheets>
    <sheet name="Fig-dat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<sst xmlns="http://schemas.openxmlformats.org/spreadsheetml/2006/main" count="34" uniqueCount="30">
  <si>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Figur nr</t>
  </si>
  <si>
    <t>4</t>
  </si>
  <si>
    <t>Beskrivelse:</t>
  </si>
  <si>
    <t>Figurtekst NOR:</t>
  </si>
  <si>
    <t>Figurtekst ENG:</t>
  </si>
  <si>
    <t>Aksetekster</t>
  </si>
  <si>
    <t>X-akse NOR</t>
  </si>
  <si>
    <t>Uker</t>
  </si>
  <si>
    <t>X-akse ENG</t>
  </si>
  <si>
    <t>Weeks</t>
  </si>
  <si>
    <t>Y-akse NOR</t>
  </si>
  <si>
    <t>TWh</t>
  </si>
  <si>
    <t>Y-akse ENG</t>
  </si>
  <si>
    <t>Y-akse2 NOR</t>
  </si>
  <si>
    <t>Y-akse2 ENG</t>
  </si>
  <si>
    <t xml:space="preserve">Kilde: </t>
  </si>
  <si>
    <t>NVE</t>
  </si>
  <si>
    <t xml:space="preserve">Source: </t>
  </si>
  <si>
    <t>Tekstboks-tekst NOR</t>
  </si>
  <si>
    <t>Tekstboks-tekst ENG</t>
  </si>
  <si>
    <t>Datatyper NOR</t>
  </si>
  <si>
    <t>Datatyper ENG</t>
  </si>
  <si>
    <t>Tilsig, forbruk og produksjon av kraft i Norge, 2024</t>
  </si>
  <si>
    <t>Inflow, consumtion and production of electricity in Norway, 2024</t>
  </si>
  <si>
    <t>Tilsig 2024(høyre akse)</t>
  </si>
  <si>
    <t>Inflow 2024 (right axis)</t>
  </si>
  <si>
    <t>Forbruk 2024</t>
  </si>
  <si>
    <t>Produksjon 2024</t>
  </si>
  <si>
    <t>Production 2024</t>
  </si>
  <si>
    <t>Consumption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</si>
</sst>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Border="0" applyAlignment="0"/>
    <xf numFmtId="0" fontId="9" fillId="0" borderId="0" applyNumberFormat="0" applyBorder="0" applyAlignment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2" fontId="0" fillId="0" borderId="0" xfId="0" applyNumberFormat="1"/>
    <xf numFmtId="164" fontId="0" fillId="0" borderId="0" xfId="0" applyNumberFormat="1"/>
    <xf numFmtId="0" fontId="9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3" xfId="0" applyBorder="1"/>
    <xf numFmtId="0" fontId="0" fillId="0" borderId="14" xfId="0" applyBorder="1"/>
    <xf numFmtId="0" fontId="7" fillId="0" borderId="1" xfId="0" applyFont="1" applyBorder="1"/>
    <xf numFmtId="0" fontId="7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2" fontId="3" fillId="0" borderId="0" xfId="0" applyNumberFormat="1" applyFont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7147856517939E-2"/>
          <c:y val="4.1666666666666664E-2"/>
          <c:w val="0.86060192475940511"/>
          <c:h val="0.58646471274424028"/>
        </c:manualLayout>
      </c:layout>
      <c:areaChart>
        <c:grouping val="standar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Tilsig 2024(høyre akse)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cat>
            <c:multiLvlStrRef>
              <c:f>'Fig-data'!$D$24:$F$75</c:f>
              <c:multiLvlStrCache>
                <c:ptCount val="52"/>
                <c:lvl>
                  <c:pt idx="0">
                    <c:v>3,55</c:v>
                  </c:pt>
                  <c:pt idx="1">
                    <c:v>3,77</c:v>
                  </c:pt>
                  <c:pt idx="2">
                    <c:v>3,81</c:v>
                  </c:pt>
                  <c:pt idx="3">
                    <c:v>2,99</c:v>
                  </c:pt>
                  <c:pt idx="4">
                    <c:v>2,91</c:v>
                  </c:pt>
                  <c:pt idx="5">
                    <c:v>3,73</c:v>
                  </c:pt>
                  <c:pt idx="6">
                    <c:v>3,70</c:v>
                  </c:pt>
                  <c:pt idx="7">
                    <c:v>3,38</c:v>
                  </c:pt>
                  <c:pt idx="8">
                    <c:v>3,47</c:v>
                  </c:pt>
                  <c:pt idx="9">
                    <c:v>3,43</c:v>
                  </c:pt>
                  <c:pt idx="10">
                    <c:v>3,23</c:v>
                  </c:pt>
                  <c:pt idx="11">
                    <c:v>3,26</c:v>
                  </c:pt>
                  <c:pt idx="12">
                    <c:v>3,04</c:v>
                  </c:pt>
                  <c:pt idx="13">
                    <c:v>2,77</c:v>
                  </c:pt>
                  <c:pt idx="14">
                    <c:v>2,63</c:v>
                  </c:pt>
                  <c:pt idx="15">
                    <c:v>2,94</c:v>
                  </c:pt>
                  <c:pt idx="16">
                    <c:v>3,18</c:v>
                  </c:pt>
                  <c:pt idx="17">
                    <c:v>2,53</c:v>
                  </c:pt>
                  <c:pt idx="18">
                    <c:v>2,82</c:v>
                  </c:pt>
                  <c:pt idx="19">
                    <c:v>2,45</c:v>
                  </c:pt>
                  <c:pt idx="20">
                    <c:v>2,54</c:v>
                  </c:pt>
                  <c:pt idx="21">
                    <c:v>2,64</c:v>
                  </c:pt>
                  <c:pt idx="22">
                    <c:v>2,54</c:v>
                  </c:pt>
                  <c:pt idx="23">
                    <c:v>2,67</c:v>
                  </c:pt>
                  <c:pt idx="24">
                    <c:v>2,74</c:v>
                  </c:pt>
                  <c:pt idx="25">
                    <c:v>2,48</c:v>
                  </c:pt>
                  <c:pt idx="26">
                    <c:v>2,34</c:v>
                  </c:pt>
                  <c:pt idx="27">
                    <c:v>2,56</c:v>
                  </c:pt>
                  <c:pt idx="28">
                    <c:v>2,50</c:v>
                  </c:pt>
                  <c:pt idx="29">
                    <c:v>2,45</c:v>
                  </c:pt>
                  <c:pt idx="30">
                    <c:v>2,31</c:v>
                  </c:pt>
                  <c:pt idx="31">
                    <c:v>2,28</c:v>
                  </c:pt>
                  <c:pt idx="32">
                    <c:v>2,58</c:v>
                  </c:pt>
                  <c:pt idx="33">
                    <c:v>2,37</c:v>
                  </c:pt>
                  <c:pt idx="34">
                    <c:v>2,71</c:v>
                  </c:pt>
                  <c:pt idx="35">
                    <c:v>2,66</c:v>
                  </c:pt>
                  <c:pt idx="36">
                    <c:v>2,73</c:v>
                  </c:pt>
                  <c:pt idx="37">
                    <c:v>2,71</c:v>
                  </c:pt>
                  <c:pt idx="38">
                    <c:v>2,62</c:v>
                  </c:pt>
                  <c:pt idx="39">
                    <c:v>2,99</c:v>
                  </c:pt>
                  <c:pt idx="40">
                    <c:v>2,78</c:v>
                  </c:pt>
                  <c:pt idx="41">
                    <c:v>2,64</c:v>
                  </c:pt>
                  <c:pt idx="42">
                    <c:v>2,81</c:v>
                  </c:pt>
                  <c:pt idx="43">
                    <c:v>3,19</c:v>
                  </c:pt>
                  <c:pt idx="44">
                    <c:v>3,40</c:v>
                  </c:pt>
                  <c:pt idx="45">
                    <c:v>3,37</c:v>
                  </c:pt>
                  <c:pt idx="46">
                    <c:v>3,58</c:v>
                  </c:pt>
                  <c:pt idx="47">
                    <c:v>3,36</c:v>
                  </c:pt>
                  <c:pt idx="48">
                    <c:v>3,76</c:v>
                  </c:pt>
                  <c:pt idx="49">
                    <c:v>3,84</c:v>
                  </c:pt>
                  <c:pt idx="50">
                    <c:v>3,38</c:v>
                  </c:pt>
                  <c:pt idx="51">
                    <c:v>3,40</c:v>
                  </c:pt>
                </c:lvl>
                <c:lvl>
                  <c:pt idx="0">
                    <c:v>3,70</c:v>
                  </c:pt>
                  <c:pt idx="1">
                    <c:v>3,50</c:v>
                  </c:pt>
                  <c:pt idx="2">
                    <c:v>3,70</c:v>
                  </c:pt>
                  <c:pt idx="3">
                    <c:v>3,15</c:v>
                  </c:pt>
                  <c:pt idx="4">
                    <c:v>3,08</c:v>
                  </c:pt>
                  <c:pt idx="5">
                    <c:v>3,56</c:v>
                  </c:pt>
                  <c:pt idx="6">
                    <c:v>3,33</c:v>
                  </c:pt>
                  <c:pt idx="7">
                    <c:v>3,06</c:v>
                  </c:pt>
                  <c:pt idx="8">
                    <c:v>2,96</c:v>
                  </c:pt>
                  <c:pt idx="9">
                    <c:v>2,98</c:v>
                  </c:pt>
                  <c:pt idx="10">
                    <c:v>2,99</c:v>
                  </c:pt>
                  <c:pt idx="11">
                    <c:v>2,92</c:v>
                  </c:pt>
                  <c:pt idx="12">
                    <c:v>2,71</c:v>
                  </c:pt>
                  <c:pt idx="13">
                    <c:v>2,87</c:v>
                  </c:pt>
                  <c:pt idx="14">
                    <c:v>2,54</c:v>
                  </c:pt>
                  <c:pt idx="15">
                    <c:v>2,63</c:v>
                  </c:pt>
                  <c:pt idx="16">
                    <c:v>2,57</c:v>
                  </c:pt>
                  <c:pt idx="17">
                    <c:v>2,22</c:v>
                  </c:pt>
                  <c:pt idx="18">
                    <c:v>2,26</c:v>
                  </c:pt>
                  <c:pt idx="19">
                    <c:v>2,06</c:v>
                  </c:pt>
                  <c:pt idx="20">
                    <c:v>2,05</c:v>
                  </c:pt>
                  <c:pt idx="21">
                    <c:v>2,05</c:v>
                  </c:pt>
                  <c:pt idx="22">
                    <c:v>2,15</c:v>
                  </c:pt>
                  <c:pt idx="23">
                    <c:v>2,16</c:v>
                  </c:pt>
                  <c:pt idx="24">
                    <c:v>2,13</c:v>
                  </c:pt>
                  <c:pt idx="25">
                    <c:v>2,06</c:v>
                  </c:pt>
                  <c:pt idx="26">
                    <c:v>2,08</c:v>
                  </c:pt>
                  <c:pt idx="27">
                    <c:v>2,02</c:v>
                  </c:pt>
                  <c:pt idx="28">
                    <c:v>1,96</c:v>
                  </c:pt>
                  <c:pt idx="29">
                    <c:v>1,95</c:v>
                  </c:pt>
                  <c:pt idx="30">
                    <c:v>1,98</c:v>
                  </c:pt>
                  <c:pt idx="31">
                    <c:v>2,03</c:v>
                  </c:pt>
                  <c:pt idx="32">
                    <c:v>2,08</c:v>
                  </c:pt>
                  <c:pt idx="33">
                    <c:v>2,17</c:v>
                  </c:pt>
                  <c:pt idx="34">
                    <c:v>2,16</c:v>
                  </c:pt>
                  <c:pt idx="35">
                    <c:v>2,06</c:v>
                  </c:pt>
                  <c:pt idx="36">
                    <c:v>2,17</c:v>
                  </c:pt>
                  <c:pt idx="37">
                    <c:v>2,23</c:v>
                  </c:pt>
                  <c:pt idx="38">
                    <c:v>2,44</c:v>
                  </c:pt>
                  <c:pt idx="39">
                    <c:v>2,49</c:v>
                  </c:pt>
                  <c:pt idx="40">
                    <c:v>2,58</c:v>
                  </c:pt>
                  <c:pt idx="41">
                    <c:v>2,54</c:v>
                  </c:pt>
                  <c:pt idx="42">
                    <c:v>2,54</c:v>
                  </c:pt>
                  <c:pt idx="43">
                    <c:v>2,76</c:v>
                  </c:pt>
                  <c:pt idx="44">
                    <c:v>2,75</c:v>
                  </c:pt>
                  <c:pt idx="45">
                    <c:v>2,84</c:v>
                  </c:pt>
                  <c:pt idx="46">
                    <c:v>3,25</c:v>
                  </c:pt>
                  <c:pt idx="47">
                    <c:v>3,01</c:v>
                  </c:pt>
                  <c:pt idx="48">
                    <c:v>3,16</c:v>
                  </c:pt>
                  <c:pt idx="49">
                    <c:v>3,26</c:v>
                  </c:pt>
                  <c:pt idx="50">
                    <c:v>3,13</c:v>
                  </c:pt>
                  <c:pt idx="51">
                    <c:v>2,90</c:v>
                  </c:pt>
                </c:lvl>
                <c:lvl>
                  <c:pt idx="0">
                    <c:v>0,33</c:v>
                  </c:pt>
                  <c:pt idx="1">
                    <c:v>0,43</c:v>
                  </c:pt>
                  <c:pt idx="2">
                    <c:v>0,42</c:v>
                  </c:pt>
                  <c:pt idx="3">
                    <c:v>1,12</c:v>
                  </c:pt>
                  <c:pt idx="4">
                    <c:v>1,41</c:v>
                  </c:pt>
                  <c:pt idx="5">
                    <c:v>0,68</c:v>
                  </c:pt>
                  <c:pt idx="6">
                    <c:v>0,55</c:v>
                  </c:pt>
                  <c:pt idx="7">
                    <c:v>0,63</c:v>
                  </c:pt>
                  <c:pt idx="8">
                    <c:v>0,70</c:v>
                  </c:pt>
                  <c:pt idx="9">
                    <c:v>0,65</c:v>
                  </c:pt>
                  <c:pt idx="10">
                    <c:v>0,74</c:v>
                  </c:pt>
                  <c:pt idx="11">
                    <c:v>0,62</c:v>
                  </c:pt>
                  <c:pt idx="12">
                    <c:v>0,92</c:v>
                  </c:pt>
                  <c:pt idx="13">
                    <c:v>1,06</c:v>
                  </c:pt>
                  <c:pt idx="14">
                    <c:v>3,80</c:v>
                  </c:pt>
                  <c:pt idx="15">
                    <c:v>1,78</c:v>
                  </c:pt>
                  <c:pt idx="16">
                    <c:v>0,85</c:v>
                  </c:pt>
                  <c:pt idx="17">
                    <c:v>4,34</c:v>
                  </c:pt>
                  <c:pt idx="18">
                    <c:v>6,33</c:v>
                  </c:pt>
                  <c:pt idx="19">
                    <c:v>9,38</c:v>
                  </c:pt>
                  <c:pt idx="20">
                    <c:v>9,42</c:v>
                  </c:pt>
                  <c:pt idx="21">
                    <c:v>10,13</c:v>
                  </c:pt>
                  <c:pt idx="22">
                    <c:v>5,68</c:v>
                  </c:pt>
                  <c:pt idx="23">
                    <c:v>4,58</c:v>
                  </c:pt>
                  <c:pt idx="24">
                    <c:v>5,18</c:v>
                  </c:pt>
                  <c:pt idx="25">
                    <c:v>4,41</c:v>
                  </c:pt>
                  <c:pt idx="26">
                    <c:v>3,13</c:v>
                  </c:pt>
                  <c:pt idx="27">
                    <c:v>4,01</c:v>
                  </c:pt>
                  <c:pt idx="28">
                    <c:v>3,14</c:v>
                  </c:pt>
                  <c:pt idx="29">
                    <c:v>3,48</c:v>
                  </c:pt>
                  <c:pt idx="30">
                    <c:v>1,80</c:v>
                  </c:pt>
                  <c:pt idx="31">
                    <c:v>3,71</c:v>
                  </c:pt>
                  <c:pt idx="32">
                    <c:v>3,16</c:v>
                  </c:pt>
                  <c:pt idx="33">
                    <c:v>4,58</c:v>
                  </c:pt>
                  <c:pt idx="34">
                    <c:v>4,09</c:v>
                  </c:pt>
                  <c:pt idx="35">
                    <c:v>2,68</c:v>
                  </c:pt>
                  <c:pt idx="36">
                    <c:v>4,10</c:v>
                  </c:pt>
                  <c:pt idx="37">
                    <c:v>1,84</c:v>
                  </c:pt>
                  <c:pt idx="38">
                    <c:v>1,96</c:v>
                  </c:pt>
                  <c:pt idx="39">
                    <c:v>1,62</c:v>
                  </c:pt>
                  <c:pt idx="40">
                    <c:v>2,39</c:v>
                  </c:pt>
                  <c:pt idx="41">
                    <c:v>2,74</c:v>
                  </c:pt>
                  <c:pt idx="42">
                    <c:v>5,40</c:v>
                  </c:pt>
                  <c:pt idx="43">
                    <c:v>4,41</c:v>
                  </c:pt>
                  <c:pt idx="44">
                    <c:v>2,81</c:v>
                  </c:pt>
                  <c:pt idx="45">
                    <c:v>2,38</c:v>
                  </c:pt>
                  <c:pt idx="46">
                    <c:v>1,25</c:v>
                  </c:pt>
                  <c:pt idx="47">
                    <c:v>2,28</c:v>
                  </c:pt>
                  <c:pt idx="48">
                    <c:v>2,23</c:v>
                  </c:pt>
                  <c:pt idx="49">
                    <c:v>1,38</c:v>
                  </c:pt>
                  <c:pt idx="50">
                    <c:v>2,53</c:v>
                  </c:pt>
                  <c:pt idx="51">
                    <c:v>2,78</c:v>
                  </c:pt>
                </c:lvl>
              </c:multiLvlStrCache>
            </c:multiLvlStrRef>
          </c:cat>
          <c:val>
            <c:numRef>
              <c:f>'Fig-data'!$D$24:$D$75</c:f>
              <c:numCache>
                <c:formatCode>0.00</c:formatCode>
                <c:ptCount val="52"/>
                <c:pt idx="0">
                  <c:v>0.33335881846906701</c:v>
                </c:pt>
                <c:pt idx="1">
                  <c:v>0.42950987254171791</c:v>
                </c:pt>
                <c:pt idx="2">
                  <c:v>0.42371399594781362</c:v>
                </c:pt>
                <c:pt idx="3">
                  <c:v>1.116798904953002</c:v>
                </c:pt>
                <c:pt idx="4">
                  <c:v>1.4100106103668462</c:v>
                </c:pt>
                <c:pt idx="5">
                  <c:v>0.6786983176131266</c:v>
                </c:pt>
                <c:pt idx="6">
                  <c:v>0.55077186088046215</c:v>
                </c:pt>
                <c:pt idx="7">
                  <c:v>0.62895824843150694</c:v>
                </c:pt>
                <c:pt idx="8">
                  <c:v>0.70032403207432847</c:v>
                </c:pt>
                <c:pt idx="9">
                  <c:v>0.65364434820129413</c:v>
                </c:pt>
                <c:pt idx="10">
                  <c:v>0.74451487406970907</c:v>
                </c:pt>
                <c:pt idx="11">
                  <c:v>0.61852163400111981</c:v>
                </c:pt>
                <c:pt idx="12">
                  <c:v>0.91791091898998178</c:v>
                </c:pt>
                <c:pt idx="13">
                  <c:v>1.0648931608450301</c:v>
                </c:pt>
                <c:pt idx="14">
                  <c:v>3.80026110639121</c:v>
                </c:pt>
                <c:pt idx="15">
                  <c:v>1.7765208051304451</c:v>
                </c:pt>
                <c:pt idx="16">
                  <c:v>0.85464359689952241</c:v>
                </c:pt>
                <c:pt idx="17">
                  <c:v>4.3432498915380693</c:v>
                </c:pt>
                <c:pt idx="18">
                  <c:v>6.3288685490521113</c:v>
                </c:pt>
                <c:pt idx="19">
                  <c:v>9.3817356228095949</c:v>
                </c:pt>
                <c:pt idx="20">
                  <c:v>9.4200780404507025</c:v>
                </c:pt>
                <c:pt idx="21">
                  <c:v>10.12997384456872</c:v>
                </c:pt>
                <c:pt idx="22">
                  <c:v>5.6838270169873093</c:v>
                </c:pt>
                <c:pt idx="23">
                  <c:v>4.5841126172018045</c:v>
                </c:pt>
                <c:pt idx="24">
                  <c:v>5.180406156533885</c:v>
                </c:pt>
                <c:pt idx="25">
                  <c:v>4.4051648851370855</c:v>
                </c:pt>
                <c:pt idx="26">
                  <c:v>3.129399021085745</c:v>
                </c:pt>
                <c:pt idx="27">
                  <c:v>4.0079281387935559</c:v>
                </c:pt>
                <c:pt idx="28">
                  <c:v>3.136165329220816</c:v>
                </c:pt>
                <c:pt idx="29">
                  <c:v>3.4785056193090749</c:v>
                </c:pt>
                <c:pt idx="30">
                  <c:v>1.7980172874621789</c:v>
                </c:pt>
                <c:pt idx="31">
                  <c:v>3.7073101200509466</c:v>
                </c:pt>
                <c:pt idx="32">
                  <c:v>3.1579817687011049</c:v>
                </c:pt>
                <c:pt idx="33">
                  <c:v>4.5828514849257518</c:v>
                </c:pt>
                <c:pt idx="34">
                  <c:v>4.0926257274340809</c:v>
                </c:pt>
                <c:pt idx="35">
                  <c:v>2.680314781751918</c:v>
                </c:pt>
                <c:pt idx="36">
                  <c:v>4.1045682764715599</c:v>
                </c:pt>
                <c:pt idx="37">
                  <c:v>1.8372293637081021</c:v>
                </c:pt>
                <c:pt idx="38">
                  <c:v>1.9576466999197422</c:v>
                </c:pt>
                <c:pt idx="39">
                  <c:v>1.6185676646270439</c:v>
                </c:pt>
                <c:pt idx="40">
                  <c:v>2.3944714152914841</c:v>
                </c:pt>
                <c:pt idx="41">
                  <c:v>2.7375957812063247</c:v>
                </c:pt>
                <c:pt idx="42">
                  <c:v>5.3971301970373275</c:v>
                </c:pt>
                <c:pt idx="43">
                  <c:v>4.4099839092609354</c:v>
                </c:pt>
                <c:pt idx="44">
                  <c:v>2.8058949210086488</c:v>
                </c:pt>
                <c:pt idx="45">
                  <c:v>2.3832309844355541</c:v>
                </c:pt>
                <c:pt idx="46">
                  <c:v>1.2478767488766309</c:v>
                </c:pt>
                <c:pt idx="47">
                  <c:v>2.2801604977268921</c:v>
                </c:pt>
                <c:pt idx="48">
                  <c:v>2.2316780980132447</c:v>
                </c:pt>
                <c:pt idx="49">
                  <c:v>1.3763257753639109</c:v>
                </c:pt>
                <c:pt idx="50">
                  <c:v>2.5308045169266</c:v>
                </c:pt>
                <c:pt idx="51">
                  <c:v>2.7843984879191961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A72-960A-B52DD2A9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908976"/>
        <c:axId val="345157712"/>
      </c:areaChart>
      <c:lineChart>
        <c:grouping val="standard"/>
        <c:varyColors val="0"/>
        <c:ser>
          <c:idx val="1"/>
          <c:order val="1"/>
          <c:tx>
            <c:strRef>
              <c:f>'Fig-data'!$E$22</c:f>
              <c:strCache>
                <c:ptCount val="1"/>
                <c:pt idx="0">
                  <c:v>Forbruk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'Fig-data'!$E$24:$E$75</c:f>
              <c:numCache>
                <c:formatCode>0.00</c:formatCode>
                <c:ptCount val="52"/>
                <c:pt idx="0">
                  <c:v>3.701991</c:v>
                </c:pt>
                <c:pt idx="1">
                  <c:v>3.50488</c:v>
                </c:pt>
                <c:pt idx="2">
                  <c:v>3.7046069999999998</c:v>
                </c:pt>
                <c:pt idx="3">
                  <c:v>3.1480630000000001</c:v>
                </c:pt>
                <c:pt idx="4">
                  <c:v>3.0798410000000001</c:v>
                </c:pt>
                <c:pt idx="5">
                  <c:v>3.5583299999999998</c:v>
                </c:pt>
                <c:pt idx="6">
                  <c:v>3.3281339999999999</c:v>
                </c:pt>
                <c:pt idx="7">
                  <c:v>3.0575569999999996</c:v>
                </c:pt>
                <c:pt idx="8">
                  <c:v>2.9552310000000004</c:v>
                </c:pt>
                <c:pt idx="9">
                  <c:v>2.9763259999999998</c:v>
                </c:pt>
                <c:pt idx="10">
                  <c:v>2.9875079999999996</c:v>
                </c:pt>
                <c:pt idx="11">
                  <c:v>2.923387</c:v>
                </c:pt>
                <c:pt idx="12">
                  <c:v>2.707525</c:v>
                </c:pt>
                <c:pt idx="13">
                  <c:v>2.8718879999999998</c:v>
                </c:pt>
                <c:pt idx="14">
                  <c:v>2.5397919999999998</c:v>
                </c:pt>
                <c:pt idx="15">
                  <c:v>2.6316959999999998</c:v>
                </c:pt>
                <c:pt idx="16">
                  <c:v>2.5749020000000002</c:v>
                </c:pt>
                <c:pt idx="17">
                  <c:v>2.222763</c:v>
                </c:pt>
                <c:pt idx="18">
                  <c:v>2.2624009999999997</c:v>
                </c:pt>
                <c:pt idx="19">
                  <c:v>2.0601400000000001</c:v>
                </c:pt>
                <c:pt idx="20">
                  <c:v>2.0467200000000001</c:v>
                </c:pt>
                <c:pt idx="21">
                  <c:v>2.0454430000000001</c:v>
                </c:pt>
                <c:pt idx="22">
                  <c:v>2.1507830000000001</c:v>
                </c:pt>
                <c:pt idx="23">
                  <c:v>2.1559379999999999</c:v>
                </c:pt>
                <c:pt idx="24">
                  <c:v>2.1252240000000002</c:v>
                </c:pt>
                <c:pt idx="25">
                  <c:v>2.0579369999999999</c:v>
                </c:pt>
                <c:pt idx="26">
                  <c:v>2.0835720000000002</c:v>
                </c:pt>
                <c:pt idx="27">
                  <c:v>2.0222549999999999</c:v>
                </c:pt>
                <c:pt idx="28">
                  <c:v>1.9561010000000001</c:v>
                </c:pt>
                <c:pt idx="29">
                  <c:v>1.94713</c:v>
                </c:pt>
                <c:pt idx="30">
                  <c:v>1.981776</c:v>
                </c:pt>
                <c:pt idx="31">
                  <c:v>2.026802</c:v>
                </c:pt>
                <c:pt idx="32">
                  <c:v>2.0773649999999999</c:v>
                </c:pt>
                <c:pt idx="33">
                  <c:v>2.1663829999999997</c:v>
                </c:pt>
                <c:pt idx="34">
                  <c:v>2.1585869999999998</c:v>
                </c:pt>
                <c:pt idx="35">
                  <c:v>2.063672</c:v>
                </c:pt>
                <c:pt idx="36">
                  <c:v>2.1728350000000001</c:v>
                </c:pt>
                <c:pt idx="37">
                  <c:v>2.2341570000000002</c:v>
                </c:pt>
                <c:pt idx="38">
                  <c:v>2.4360720000000002</c:v>
                </c:pt>
                <c:pt idx="39">
                  <c:v>2.4938159999999998</c:v>
                </c:pt>
                <c:pt idx="40">
                  <c:v>2.5763760000000002</c:v>
                </c:pt>
                <c:pt idx="41">
                  <c:v>2.5426840000000004</c:v>
                </c:pt>
                <c:pt idx="42">
                  <c:v>2.5444040000000001</c:v>
                </c:pt>
                <c:pt idx="43">
                  <c:v>2.7592269999999997</c:v>
                </c:pt>
                <c:pt idx="44">
                  <c:v>2.750076</c:v>
                </c:pt>
                <c:pt idx="45">
                  <c:v>2.8409870000000002</c:v>
                </c:pt>
                <c:pt idx="46">
                  <c:v>3.248383</c:v>
                </c:pt>
                <c:pt idx="47">
                  <c:v>3.0119450000000003</c:v>
                </c:pt>
                <c:pt idx="48">
                  <c:v>3.1573709999999999</c:v>
                </c:pt>
                <c:pt idx="49">
                  <c:v>3.2590509999999999</c:v>
                </c:pt>
                <c:pt idx="50">
                  <c:v>3.133591</c:v>
                </c:pt>
                <c:pt idx="51">
                  <c:v>2.9000149999999998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2-4A72-960A-B52DD2A99109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Produksjon 2024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'Fig-data'!$F$24:$F$75</c:f>
              <c:numCache>
                <c:formatCode>0.00</c:formatCode>
                <c:ptCount val="52"/>
                <c:pt idx="0">
                  <c:v>3.5462310000000001</c:v>
                </c:pt>
                <c:pt idx="1">
                  <c:v>3.7660770000000001</c:v>
                </c:pt>
                <c:pt idx="2">
                  <c:v>3.8075600000000001</c:v>
                </c:pt>
                <c:pt idx="3">
                  <c:v>2.9858389999999999</c:v>
                </c:pt>
                <c:pt idx="4">
                  <c:v>2.9110010000000002</c:v>
                </c:pt>
                <c:pt idx="5">
                  <c:v>3.7298020000000003</c:v>
                </c:pt>
                <c:pt idx="6">
                  <c:v>3.7028080000000001</c:v>
                </c:pt>
                <c:pt idx="7">
                  <c:v>3.3839000000000001</c:v>
                </c:pt>
                <c:pt idx="8">
                  <c:v>3.4725070000000002</c:v>
                </c:pt>
                <c:pt idx="9">
                  <c:v>3.4262459999999999</c:v>
                </c:pt>
                <c:pt idx="10">
                  <c:v>3.2268970000000001</c:v>
                </c:pt>
                <c:pt idx="11">
                  <c:v>3.2633870000000003</c:v>
                </c:pt>
                <c:pt idx="12">
                  <c:v>3.0365869999999999</c:v>
                </c:pt>
                <c:pt idx="13">
                  <c:v>2.7684549999999999</c:v>
                </c:pt>
                <c:pt idx="14">
                  <c:v>2.6263529999999999</c:v>
                </c:pt>
                <c:pt idx="15">
                  <c:v>2.938574</c:v>
                </c:pt>
                <c:pt idx="16">
                  <c:v>3.1848749999999999</c:v>
                </c:pt>
                <c:pt idx="17">
                  <c:v>2.525957</c:v>
                </c:pt>
                <c:pt idx="18">
                  <c:v>2.8176900000000002</c:v>
                </c:pt>
                <c:pt idx="19">
                  <c:v>2.4508640000000002</c:v>
                </c:pt>
                <c:pt idx="20">
                  <c:v>2.5448750000000002</c:v>
                </c:pt>
                <c:pt idx="21">
                  <c:v>2.6359940000000002</c:v>
                </c:pt>
                <c:pt idx="22">
                  <c:v>2.5431709999999996</c:v>
                </c:pt>
                <c:pt idx="23">
                  <c:v>2.6733719999999996</c:v>
                </c:pt>
                <c:pt idx="24">
                  <c:v>2.7431019999999999</c:v>
                </c:pt>
                <c:pt idx="25">
                  <c:v>2.483552</c:v>
                </c:pt>
                <c:pt idx="26">
                  <c:v>2.3418860000000001</c:v>
                </c:pt>
                <c:pt idx="27">
                  <c:v>2.559796</c:v>
                </c:pt>
                <c:pt idx="28">
                  <c:v>2.499377</c:v>
                </c:pt>
                <c:pt idx="29">
                  <c:v>2.4471050000000001</c:v>
                </c:pt>
                <c:pt idx="30">
                  <c:v>2.3092989999999998</c:v>
                </c:pt>
                <c:pt idx="31">
                  <c:v>2.2753299999999999</c:v>
                </c:pt>
                <c:pt idx="32">
                  <c:v>2.5812840000000001</c:v>
                </c:pt>
                <c:pt idx="33">
                  <c:v>2.3693470000000003</c:v>
                </c:pt>
                <c:pt idx="34">
                  <c:v>2.7064540000000004</c:v>
                </c:pt>
                <c:pt idx="35">
                  <c:v>2.6601409999999999</c:v>
                </c:pt>
                <c:pt idx="36">
                  <c:v>2.7280310000000001</c:v>
                </c:pt>
                <c:pt idx="37">
                  <c:v>2.7142740000000001</c:v>
                </c:pt>
                <c:pt idx="38">
                  <c:v>2.6156799999999998</c:v>
                </c:pt>
                <c:pt idx="39">
                  <c:v>2.9859720000000003</c:v>
                </c:pt>
                <c:pt idx="40">
                  <c:v>2.78478</c:v>
                </c:pt>
                <c:pt idx="41">
                  <c:v>2.6372949999999999</c:v>
                </c:pt>
                <c:pt idx="42">
                  <c:v>2.807992</c:v>
                </c:pt>
                <c:pt idx="43">
                  <c:v>3.1887310000000002</c:v>
                </c:pt>
                <c:pt idx="44">
                  <c:v>3.4035070000000003</c:v>
                </c:pt>
                <c:pt idx="45">
                  <c:v>3.3740239999999999</c:v>
                </c:pt>
                <c:pt idx="46">
                  <c:v>3.5835129999999999</c:v>
                </c:pt>
                <c:pt idx="47">
                  <c:v>3.36002</c:v>
                </c:pt>
                <c:pt idx="48">
                  <c:v>3.7553609999999997</c:v>
                </c:pt>
                <c:pt idx="49">
                  <c:v>3.8373900000000001</c:v>
                </c:pt>
                <c:pt idx="50">
                  <c:v>3.380436</c:v>
                </c:pt>
                <c:pt idx="51">
                  <c:v>3.3974980000000001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2-4A72-960A-B52DD2A9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163984"/>
        <c:axId val="345164376"/>
      </c:lineChart>
      <c:catAx>
        <c:axId val="3451639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164376"/>
        <c:crosses val="autoZero"/>
        <c:auto val="1"/>
        <c:lblAlgn val="ctr"/>
        <c:lblOffset val="100"/>
        <c:noMultiLvlLbl val="0"/>
      </c:catAx>
      <c:valAx>
        <c:axId val="3451643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163984"/>
        <c:crosses val="autoZero"/>
        <c:crossBetween val="between"/>
      </c:valAx>
      <c:valAx>
        <c:axId val="34515771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908976"/>
        <c:crosses val="max"/>
        <c:crossBetween val="between"/>
      </c:valAx>
      <c:catAx>
        <c:axId val="40290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15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533108</xdr:colOff>
      <xdr:row>44</xdr:row>
      <xdr:rowOff>29063</xdr:rowOff>
    </xdr:from>
    <xdr:to>
      <xdr:col>14</xdr:col>
      <xdr:colOff>315742</xdr:colOff>
      <xdr:row>58</xdr:row>
      <xdr:rowOff>89388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6"/>
  <sheetViews>
    <sheetView tabSelected="1" topLeftCell="A4" zoomScaleNormal="100" workbookViewId="0">
      <selection activeCell="E24" sqref="E24:F75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5" customWidth="1"/>
    <col min="7" max="7" width="14.28515625" bestFit="1" customWidth="1"/>
    <col min="8" max="9" width="15" customWidth="1"/>
  </cols>
  <sheetData>
    <row r="1" spans="2:15" ht="15.75" thickBot="1" x14ac:dyDescent="0.3"/>
    <row r="2" spans="2:15" ht="15.75" thickBot="1" x14ac:dyDescent="0.3">
      <c r="B2" s="4" t="s">
        <v>0</v>
      </c>
      <c r="C2" s="5" t="s">
        <v>1</v>
      </c>
      <c r="D2" s="6" t="s">
        <v>2</v>
      </c>
      <c r="E2" s="28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2:1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0" t="s">
        <v>3</v>
      </c>
      <c r="C4" s="31" t="s">
        <v>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2:15" ht="15.75" thickBot="1" x14ac:dyDescent="0.3">
      <c r="B5" s="11" t="s">
        <v>4</v>
      </c>
      <c r="C5" s="33" t="s">
        <v>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2:15" ht="15.75" thickBot="1" x14ac:dyDescent="0.3">
      <c r="B6" s="1"/>
      <c r="D6" s="2"/>
      <c r="F6" s="3"/>
    </row>
    <row r="7" spans="2:15" ht="15.75" thickBot="1" x14ac:dyDescent="0.3">
      <c r="B7" s="7" t="s">
        <v>5</v>
      </c>
      <c r="E7" s="2"/>
      <c r="G7" s="3"/>
      <c r="H7" s="3"/>
    </row>
    <row r="8" spans="2:15" x14ac:dyDescent="0.25">
      <c r="B8" s="10" t="s">
        <v>6</v>
      </c>
      <c r="C8" s="35" t="s">
        <v>7</v>
      </c>
      <c r="D8" s="36"/>
      <c r="E8" s="36"/>
      <c r="F8" s="37"/>
      <c r="G8" s="3"/>
      <c r="H8" s="3"/>
    </row>
    <row r="9" spans="2:15" x14ac:dyDescent="0.25">
      <c r="B9" s="12" t="s">
        <v>8</v>
      </c>
      <c r="C9" s="38" t="s">
        <v>9</v>
      </c>
      <c r="D9" s="39"/>
      <c r="E9" s="39"/>
      <c r="F9" s="40"/>
    </row>
    <row r="10" spans="2:15" x14ac:dyDescent="0.25">
      <c r="B10" s="13" t="s">
        <v>10</v>
      </c>
      <c r="C10" s="25" t="s">
        <v>11</v>
      </c>
      <c r="D10" s="26"/>
      <c r="E10" s="26"/>
      <c r="F10" s="27"/>
      <c r="G10" s="3"/>
      <c r="H10" s="3"/>
    </row>
    <row r="11" spans="2:15" x14ac:dyDescent="0.25">
      <c r="B11" s="12" t="s">
        <v>12</v>
      </c>
      <c r="C11" s="41" t="s">
        <v>11</v>
      </c>
      <c r="D11" s="42"/>
      <c r="E11" s="42"/>
      <c r="F11" s="43"/>
      <c r="G11" s="3"/>
      <c r="H11" s="3"/>
    </row>
    <row r="12" spans="2:15" x14ac:dyDescent="0.25">
      <c r="B12" s="13" t="s">
        <v>13</v>
      </c>
      <c r="C12" s="25" t="s">
        <v>11</v>
      </c>
      <c r="D12" s="26"/>
      <c r="E12" s="26"/>
      <c r="F12" s="27"/>
      <c r="G12" s="3"/>
      <c r="H12" s="3"/>
    </row>
    <row r="13" spans="2:15" ht="15.75" thickBot="1" x14ac:dyDescent="0.3">
      <c r="B13" s="11" t="s">
        <v>14</v>
      </c>
      <c r="C13" s="44" t="s">
        <v>11</v>
      </c>
      <c r="D13" s="45"/>
      <c r="E13" s="45"/>
      <c r="F13" s="46"/>
      <c r="G13" s="3"/>
      <c r="H13" s="3"/>
    </row>
    <row r="14" spans="2:15" ht="15.75" thickBot="1" x14ac:dyDescent="0.3">
      <c r="B14" s="1"/>
      <c r="E14" s="2"/>
      <c r="G14" s="3"/>
      <c r="H14" s="3"/>
    </row>
    <row r="15" spans="2:15" x14ac:dyDescent="0.25">
      <c r="B15" s="10" t="s">
        <v>15</v>
      </c>
      <c r="C15" s="31" t="s">
        <v>16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</row>
    <row r="16" spans="2:15" ht="15.75" thickBot="1" x14ac:dyDescent="0.3">
      <c r="B16" s="11" t="s">
        <v>17</v>
      </c>
      <c r="C16" s="33" t="s">
        <v>16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2:15" ht="15.75" thickBot="1" x14ac:dyDescent="0.3">
      <c r="B17" s="1"/>
    </row>
    <row r="18" spans="2:15" x14ac:dyDescent="0.25">
      <c r="B18" s="14" t="s">
        <v>18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  <row r="19" spans="2:15" ht="15.75" thickBot="1" x14ac:dyDescent="0.3">
      <c r="B19" s="15" t="s">
        <v>19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</row>
    <row r="20" spans="2:15" x14ac:dyDescent="0.25">
      <c r="B20" s="1"/>
      <c r="E20" s="2"/>
      <c r="G20" s="3"/>
      <c r="H20" s="3"/>
    </row>
    <row r="21" spans="2:15" ht="15.75" thickBot="1" x14ac:dyDescent="0.3"/>
    <row r="22" spans="2:15" ht="45" x14ac:dyDescent="0.25">
      <c r="B22" s="10" t="s">
        <v>20</v>
      </c>
      <c r="C22" s="16"/>
      <c r="D22" s="19" t="s">
        <v>24</v>
      </c>
      <c r="E22" s="17" t="s">
        <v>26</v>
      </c>
      <c r="F22" s="19" t="s">
        <v>27</v>
      </c>
      <c r="G22" s="17"/>
      <c r="H22" s="19"/>
      <c r="I22" s="19"/>
      <c r="J22" s="19"/>
      <c r="K22" s="19"/>
      <c r="L22" s="19"/>
      <c r="M22" s="19"/>
      <c r="N22" s="19"/>
      <c r="O22" s="8"/>
    </row>
    <row r="23" spans="2:15" ht="30.75" thickBot="1" x14ac:dyDescent="0.3">
      <c r="B23" s="20"/>
      <c r="C23" s="21" t="s">
        <v>21</v>
      </c>
      <c r="D23" s="18" t="s">
        <v>25</v>
      </c>
      <c r="E23" s="18" t="s">
        <v>29</v>
      </c>
      <c r="F23" s="18" t="s">
        <v>28</v>
      </c>
      <c r="G23" s="18"/>
      <c r="H23" s="18"/>
      <c r="I23" s="18"/>
      <c r="J23" s="18"/>
      <c r="K23" s="18"/>
      <c r="L23" s="18"/>
      <c r="M23" s="18"/>
      <c r="N23" s="18"/>
      <c r="O23" s="9"/>
    </row>
    <row r="24" spans="2:15" x14ac:dyDescent="0.25">
      <c r="B24">
        <v>1</v>
      </c>
      <c r="C24">
        <v>1</v>
      </c>
      <c r="D24" s="22">
        <v>0.33335881846906701</v>
      </c>
      <c r="E24" s="47">
        <v>3.701991</v>
      </c>
      <c r="F24" s="47">
        <v>3.5462310000000001</v>
      </c>
      <c r="G24" s="23"/>
      <c r="H24" s="24"/>
      <c r="K24" s="22"/>
      <c r="L24" s="22"/>
      <c r="M24" s="22"/>
      <c r="N24" s="22"/>
      <c r="O24" s="22"/>
    </row>
    <row r="25" spans="2:15" x14ac:dyDescent="0.25">
      <c r="B25">
        <v>2</v>
      </c>
      <c r="C25">
        <v>2</v>
      </c>
      <c r="D25" s="22">
        <v>0.42950987254171791</v>
      </c>
      <c r="E25" s="47">
        <v>3.50488</v>
      </c>
      <c r="F25" s="47">
        <v>3.7660770000000001</v>
      </c>
      <c r="G25" s="23"/>
      <c r="H25" s="24"/>
      <c r="K25" s="22"/>
      <c r="L25" s="22"/>
      <c r="M25" s="22"/>
      <c r="N25" s="22"/>
      <c r="O25" s="22"/>
    </row>
    <row r="26" spans="2:15" x14ac:dyDescent="0.25">
      <c r="B26">
        <v>3</v>
      </c>
      <c r="C26">
        <v>3</v>
      </c>
      <c r="D26" s="22">
        <v>0.42371399594781362</v>
      </c>
      <c r="E26" s="47">
        <v>3.7046069999999998</v>
      </c>
      <c r="F26" s="47">
        <v>3.8075600000000001</v>
      </c>
      <c r="G26" s="23"/>
      <c r="H26" s="24"/>
      <c r="K26" s="22"/>
      <c r="L26" s="22"/>
      <c r="M26" s="22"/>
      <c r="N26" s="22"/>
      <c r="O26" s="22"/>
    </row>
    <row r="27" spans="2:15" x14ac:dyDescent="0.25">
      <c r="B27">
        <v>4</v>
      </c>
      <c r="C27">
        <v>4</v>
      </c>
      <c r="D27" s="22">
        <v>1.116798904953002</v>
      </c>
      <c r="E27" s="47">
        <v>3.1480630000000001</v>
      </c>
      <c r="F27" s="47">
        <v>2.9858389999999999</v>
      </c>
      <c r="G27" s="23"/>
      <c r="H27" s="24"/>
      <c r="K27" s="22"/>
      <c r="L27" s="22"/>
      <c r="M27" s="22"/>
      <c r="N27" s="22"/>
      <c r="O27" s="22"/>
    </row>
    <row r="28" spans="2:15" x14ac:dyDescent="0.25">
      <c r="B28">
        <v>5</v>
      </c>
      <c r="C28">
        <v>5</v>
      </c>
      <c r="D28" s="22">
        <v>1.4100106103668462</v>
      </c>
      <c r="E28" s="47">
        <v>3.0798410000000001</v>
      </c>
      <c r="F28" s="47">
        <v>2.9110010000000002</v>
      </c>
      <c r="G28" s="23"/>
      <c r="H28" s="24"/>
      <c r="K28" s="22"/>
      <c r="L28" s="22"/>
      <c r="M28" s="22"/>
      <c r="N28" s="22"/>
      <c r="O28" s="22"/>
    </row>
    <row r="29" spans="2:15" x14ac:dyDescent="0.25">
      <c r="B29">
        <v>6</v>
      </c>
      <c r="C29">
        <v>6</v>
      </c>
      <c r="D29" s="22">
        <v>0.6786983176131266</v>
      </c>
      <c r="E29" s="47">
        <v>3.5583299999999998</v>
      </c>
      <c r="F29" s="47">
        <v>3.7298020000000003</v>
      </c>
      <c r="G29" s="23"/>
      <c r="H29" s="24"/>
      <c r="K29" s="22"/>
      <c r="L29" s="22"/>
      <c r="M29" s="22"/>
      <c r="N29" s="22"/>
      <c r="O29" s="22"/>
    </row>
    <row r="30" spans="2:15" x14ac:dyDescent="0.25">
      <c r="B30">
        <v>7</v>
      </c>
      <c r="C30">
        <v>7</v>
      </c>
      <c r="D30" s="22">
        <v>0.55077186088046215</v>
      </c>
      <c r="E30" s="47">
        <v>3.3281339999999999</v>
      </c>
      <c r="F30" s="47">
        <v>3.7028080000000001</v>
      </c>
      <c r="G30" s="23"/>
      <c r="H30" s="24"/>
      <c r="K30" s="22"/>
      <c r="L30" s="22"/>
      <c r="M30" s="22"/>
      <c r="N30" s="22"/>
      <c r="O30" s="22"/>
    </row>
    <row r="31" spans="2:15" x14ac:dyDescent="0.25">
      <c r="B31">
        <v>8</v>
      </c>
      <c r="C31">
        <v>8</v>
      </c>
      <c r="D31" s="22">
        <v>0.62895824843150694</v>
      </c>
      <c r="E31" s="47">
        <v>3.0575569999999996</v>
      </c>
      <c r="F31" s="47">
        <v>3.3839000000000001</v>
      </c>
      <c r="G31" s="23"/>
      <c r="H31" s="24"/>
      <c r="K31" s="22"/>
      <c r="L31" s="22"/>
      <c r="M31" s="22"/>
      <c r="N31" s="22"/>
      <c r="O31" s="22"/>
    </row>
    <row r="32" spans="2:15" x14ac:dyDescent="0.25">
      <c r="B32">
        <v>9</v>
      </c>
      <c r="C32">
        <v>9</v>
      </c>
      <c r="D32" s="22">
        <v>0.70032403207432847</v>
      </c>
      <c r="E32" s="47">
        <v>2.9552310000000004</v>
      </c>
      <c r="F32" s="47">
        <v>3.4725070000000002</v>
      </c>
      <c r="G32" s="23"/>
      <c r="H32" s="24"/>
      <c r="K32" s="22"/>
      <c r="L32" s="22"/>
      <c r="M32" s="22"/>
      <c r="N32" s="22"/>
      <c r="O32" s="22"/>
    </row>
    <row r="33" spans="2:15" x14ac:dyDescent="0.25">
      <c r="B33">
        <v>10</v>
      </c>
      <c r="C33">
        <v>10</v>
      </c>
      <c r="D33" s="22">
        <v>0.65364434820129413</v>
      </c>
      <c r="E33" s="47">
        <v>2.9763259999999998</v>
      </c>
      <c r="F33" s="47">
        <v>3.4262459999999999</v>
      </c>
      <c r="G33" s="23"/>
      <c r="H33" s="24"/>
      <c r="K33" s="22"/>
      <c r="L33" s="22"/>
      <c r="M33" s="22"/>
      <c r="N33" s="22"/>
      <c r="O33" s="22"/>
    </row>
    <row r="34" spans="2:15" x14ac:dyDescent="0.25">
      <c r="B34">
        <v>11</v>
      </c>
      <c r="C34">
        <v>11</v>
      </c>
      <c r="D34" s="22">
        <v>0.74451487406970907</v>
      </c>
      <c r="E34" s="47">
        <v>2.9875079999999996</v>
      </c>
      <c r="F34" s="47">
        <v>3.2268970000000001</v>
      </c>
      <c r="G34" s="23"/>
      <c r="H34" s="24"/>
      <c r="K34" s="22"/>
      <c r="L34" s="22"/>
      <c r="M34" s="22"/>
      <c r="N34" s="22"/>
      <c r="O34" s="22"/>
    </row>
    <row r="35" spans="2:15" x14ac:dyDescent="0.25">
      <c r="B35">
        <v>12</v>
      </c>
      <c r="C35">
        <v>12</v>
      </c>
      <c r="D35" s="22">
        <v>0.61852163400111981</v>
      </c>
      <c r="E35" s="47">
        <v>2.923387</v>
      </c>
      <c r="F35" s="47">
        <v>3.2633870000000003</v>
      </c>
      <c r="G35" s="23"/>
      <c r="H35" s="24"/>
      <c r="K35" s="22"/>
      <c r="L35" s="22"/>
      <c r="M35" s="22"/>
      <c r="N35" s="22"/>
      <c r="O35" s="22"/>
    </row>
    <row r="36" spans="2:15" x14ac:dyDescent="0.25">
      <c r="B36">
        <v>13</v>
      </c>
      <c r="C36">
        <v>13</v>
      </c>
      <c r="D36" s="22">
        <v>0.91791091898998178</v>
      </c>
      <c r="E36" s="47">
        <v>2.707525</v>
      </c>
      <c r="F36" s="47">
        <v>3.0365869999999999</v>
      </c>
      <c r="G36" s="23"/>
      <c r="H36" s="24"/>
      <c r="K36" s="22"/>
      <c r="L36" s="22"/>
      <c r="M36" s="22"/>
      <c r="N36" s="22"/>
      <c r="O36" s="22"/>
    </row>
    <row r="37" spans="2:15" x14ac:dyDescent="0.25">
      <c r="B37">
        <v>14</v>
      </c>
      <c r="C37">
        <v>14</v>
      </c>
      <c r="D37" s="22">
        <v>1.0648931608450301</v>
      </c>
      <c r="E37" s="47">
        <v>2.8718879999999998</v>
      </c>
      <c r="F37" s="47">
        <v>2.7684549999999999</v>
      </c>
      <c r="G37" s="23"/>
      <c r="H37" s="24"/>
      <c r="K37" s="22"/>
      <c r="L37" s="22"/>
      <c r="M37" s="22"/>
      <c r="N37" s="22"/>
      <c r="O37" s="22"/>
    </row>
    <row r="38" spans="2:15" x14ac:dyDescent="0.25">
      <c r="B38">
        <v>15</v>
      </c>
      <c r="C38">
        <v>15</v>
      </c>
      <c r="D38" s="22">
        <v>3.80026110639121</v>
      </c>
      <c r="E38" s="47">
        <v>2.5397919999999998</v>
      </c>
      <c r="F38" s="47">
        <v>2.6263529999999999</v>
      </c>
      <c r="G38" s="23"/>
      <c r="H38" s="24"/>
      <c r="K38" s="22"/>
      <c r="L38" s="22"/>
      <c r="M38" s="22"/>
      <c r="N38" s="22"/>
      <c r="O38" s="22"/>
    </row>
    <row r="39" spans="2:15" x14ac:dyDescent="0.25">
      <c r="B39">
        <v>16</v>
      </c>
      <c r="C39">
        <v>16</v>
      </c>
      <c r="D39" s="22">
        <v>1.7765208051304451</v>
      </c>
      <c r="E39" s="47">
        <v>2.6316959999999998</v>
      </c>
      <c r="F39" s="47">
        <v>2.938574</v>
      </c>
      <c r="G39" s="23"/>
      <c r="H39" s="24"/>
      <c r="K39" s="22"/>
      <c r="L39" s="22"/>
      <c r="M39" s="22"/>
      <c r="N39" s="22"/>
      <c r="O39" s="22"/>
    </row>
    <row r="40" spans="2:15" x14ac:dyDescent="0.25">
      <c r="B40">
        <v>17</v>
      </c>
      <c r="C40">
        <v>17</v>
      </c>
      <c r="D40" s="22">
        <v>0.85464359689952241</v>
      </c>
      <c r="E40" s="47">
        <v>2.5749020000000002</v>
      </c>
      <c r="F40" s="47">
        <v>3.1848749999999999</v>
      </c>
      <c r="G40" s="23"/>
      <c r="H40" s="24"/>
      <c r="K40" s="22"/>
      <c r="L40" s="22"/>
      <c r="M40" s="22"/>
      <c r="N40" s="22"/>
      <c r="O40" s="22"/>
    </row>
    <row r="41" spans="2:15" x14ac:dyDescent="0.25">
      <c r="B41">
        <v>18</v>
      </c>
      <c r="C41">
        <v>18</v>
      </c>
      <c r="D41" s="22">
        <v>4.3432498915380693</v>
      </c>
      <c r="E41" s="47">
        <v>2.222763</v>
      </c>
      <c r="F41" s="47">
        <v>2.525957</v>
      </c>
      <c r="G41" s="23"/>
      <c r="H41" s="24"/>
    </row>
    <row r="42" spans="2:15" x14ac:dyDescent="0.25">
      <c r="B42">
        <v>19</v>
      </c>
      <c r="C42">
        <v>19</v>
      </c>
      <c r="D42" s="22">
        <v>6.3288685490521113</v>
      </c>
      <c r="E42" s="47">
        <v>2.2624009999999997</v>
      </c>
      <c r="F42" s="47">
        <v>2.8176900000000002</v>
      </c>
      <c r="G42" s="23"/>
      <c r="H42" s="24"/>
    </row>
    <row r="43" spans="2:15" x14ac:dyDescent="0.25">
      <c r="B43">
        <v>20</v>
      </c>
      <c r="C43">
        <v>20</v>
      </c>
      <c r="D43" s="22">
        <v>9.3817356228095949</v>
      </c>
      <c r="E43" s="47">
        <v>2.0601400000000001</v>
      </c>
      <c r="F43" s="47">
        <v>2.4508640000000002</v>
      </c>
      <c r="G43" s="23"/>
      <c r="H43" s="24"/>
    </row>
    <row r="44" spans="2:15" x14ac:dyDescent="0.25">
      <c r="B44">
        <v>21</v>
      </c>
      <c r="C44">
        <v>21</v>
      </c>
      <c r="D44" s="22">
        <v>9.4200780404507025</v>
      </c>
      <c r="E44" s="47">
        <v>2.0467200000000001</v>
      </c>
      <c r="F44" s="47">
        <v>2.5448750000000002</v>
      </c>
      <c r="G44" s="23"/>
      <c r="H44" s="24"/>
    </row>
    <row r="45" spans="2:15" x14ac:dyDescent="0.25">
      <c r="B45">
        <v>22</v>
      </c>
      <c r="C45">
        <v>22</v>
      </c>
      <c r="D45" s="22">
        <v>10.12997384456872</v>
      </c>
      <c r="E45" s="47">
        <v>2.0454430000000001</v>
      </c>
      <c r="F45" s="47">
        <v>2.6359940000000002</v>
      </c>
      <c r="G45" s="23"/>
      <c r="H45" s="24"/>
    </row>
    <row r="46" spans="2:15" x14ac:dyDescent="0.25">
      <c r="B46">
        <v>23</v>
      </c>
      <c r="C46">
        <v>23</v>
      </c>
      <c r="D46" s="22">
        <v>5.6838270169873093</v>
      </c>
      <c r="E46" s="47">
        <v>2.1507830000000001</v>
      </c>
      <c r="F46" s="47">
        <v>2.5431709999999996</v>
      </c>
      <c r="G46" s="23"/>
      <c r="H46" s="24"/>
    </row>
    <row r="47" spans="2:15" x14ac:dyDescent="0.25">
      <c r="B47">
        <v>24</v>
      </c>
      <c r="C47">
        <v>24</v>
      </c>
      <c r="D47" s="22">
        <v>4.5841126172018045</v>
      </c>
      <c r="E47" s="47">
        <v>2.1559379999999999</v>
      </c>
      <c r="F47" s="47">
        <v>2.6733719999999996</v>
      </c>
      <c r="G47" s="23"/>
      <c r="H47" s="24"/>
    </row>
    <row r="48" spans="2:15" x14ac:dyDescent="0.25">
      <c r="B48">
        <v>25</v>
      </c>
      <c r="C48">
        <v>25</v>
      </c>
      <c r="D48" s="22">
        <v>5.180406156533885</v>
      </c>
      <c r="E48" s="47">
        <v>2.1252240000000002</v>
      </c>
      <c r="F48" s="47">
        <v>2.7431019999999999</v>
      </c>
      <c r="G48" s="23"/>
      <c r="H48" s="24"/>
    </row>
    <row r="49" spans="2:8" x14ac:dyDescent="0.25">
      <c r="B49">
        <v>26</v>
      </c>
      <c r="C49">
        <v>26</v>
      </c>
      <c r="D49" s="22">
        <v>4.4051648851370855</v>
      </c>
      <c r="E49" s="47">
        <v>2.0579369999999999</v>
      </c>
      <c r="F49" s="47">
        <v>2.483552</v>
      </c>
      <c r="G49" s="23"/>
      <c r="H49" s="24"/>
    </row>
    <row r="50" spans="2:8" x14ac:dyDescent="0.25">
      <c r="B50">
        <v>27</v>
      </c>
      <c r="C50">
        <v>27</v>
      </c>
      <c r="D50" s="22">
        <v>3.129399021085745</v>
      </c>
      <c r="E50" s="47">
        <v>2.0835720000000002</v>
      </c>
      <c r="F50" s="47">
        <v>2.3418860000000001</v>
      </c>
      <c r="G50" s="23"/>
      <c r="H50" s="24"/>
    </row>
    <row r="51" spans="2:8" x14ac:dyDescent="0.25">
      <c r="B51">
        <v>28</v>
      </c>
      <c r="C51">
        <v>28</v>
      </c>
      <c r="D51" s="22">
        <v>4.0079281387935559</v>
      </c>
      <c r="E51" s="47">
        <v>2.0222549999999999</v>
      </c>
      <c r="F51" s="47">
        <v>2.559796</v>
      </c>
      <c r="G51" s="23"/>
      <c r="H51" s="24"/>
    </row>
    <row r="52" spans="2:8" x14ac:dyDescent="0.25">
      <c r="B52">
        <v>29</v>
      </c>
      <c r="C52">
        <v>29</v>
      </c>
      <c r="D52" s="22">
        <v>3.136165329220816</v>
      </c>
      <c r="E52" s="47">
        <v>1.9561010000000001</v>
      </c>
      <c r="F52" s="47">
        <v>2.499377</v>
      </c>
      <c r="G52" s="23"/>
      <c r="H52" s="24"/>
    </row>
    <row r="53" spans="2:8" x14ac:dyDescent="0.25">
      <c r="B53">
        <v>30</v>
      </c>
      <c r="C53">
        <v>30</v>
      </c>
      <c r="D53" s="22">
        <v>3.4785056193090749</v>
      </c>
      <c r="E53" s="47">
        <v>1.94713</v>
      </c>
      <c r="F53" s="47">
        <v>2.4471050000000001</v>
      </c>
      <c r="G53" s="23"/>
      <c r="H53" s="24"/>
    </row>
    <row r="54" spans="2:8" x14ac:dyDescent="0.25">
      <c r="B54">
        <v>31</v>
      </c>
      <c r="C54">
        <v>31</v>
      </c>
      <c r="D54" s="22">
        <v>1.7980172874621789</v>
      </c>
      <c r="E54" s="47">
        <v>1.981776</v>
      </c>
      <c r="F54" s="47">
        <v>2.3092989999999998</v>
      </c>
      <c r="G54" s="23"/>
      <c r="H54" s="24"/>
    </row>
    <row r="55" spans="2:8" x14ac:dyDescent="0.25">
      <c r="B55">
        <v>32</v>
      </c>
      <c r="C55">
        <v>32</v>
      </c>
      <c r="D55" s="22">
        <v>3.7073101200509466</v>
      </c>
      <c r="E55" s="47">
        <v>2.026802</v>
      </c>
      <c r="F55" s="47">
        <v>2.2753299999999999</v>
      </c>
      <c r="G55" s="23"/>
      <c r="H55" s="24"/>
    </row>
    <row r="56" spans="2:8" x14ac:dyDescent="0.25">
      <c r="B56">
        <v>33</v>
      </c>
      <c r="C56">
        <v>33</v>
      </c>
      <c r="D56" s="22">
        <v>3.1579817687011049</v>
      </c>
      <c r="E56" s="47">
        <v>2.0773649999999999</v>
      </c>
      <c r="F56" s="47">
        <v>2.5812840000000001</v>
      </c>
      <c r="G56" s="23"/>
      <c r="H56" s="24"/>
    </row>
    <row r="57" spans="2:8" x14ac:dyDescent="0.25">
      <c r="B57">
        <v>34</v>
      </c>
      <c r="C57">
        <v>34</v>
      </c>
      <c r="D57" s="22">
        <v>4.5828514849257518</v>
      </c>
      <c r="E57" s="47">
        <v>2.1663829999999997</v>
      </c>
      <c r="F57" s="47">
        <v>2.3693470000000003</v>
      </c>
      <c r="G57" s="23"/>
      <c r="H57" s="24"/>
    </row>
    <row r="58" spans="2:8" x14ac:dyDescent="0.25">
      <c r="B58">
        <v>35</v>
      </c>
      <c r="C58">
        <v>35</v>
      </c>
      <c r="D58" s="22">
        <v>4.0926257274340809</v>
      </c>
      <c r="E58" s="47">
        <v>2.1585869999999998</v>
      </c>
      <c r="F58" s="47">
        <v>2.7064540000000004</v>
      </c>
      <c r="G58" s="23"/>
      <c r="H58" s="24"/>
    </row>
    <row r="59" spans="2:8" x14ac:dyDescent="0.25">
      <c r="B59">
        <v>36</v>
      </c>
      <c r="C59">
        <v>36</v>
      </c>
      <c r="D59" s="22">
        <v>2.680314781751918</v>
      </c>
      <c r="E59" s="47">
        <v>2.063672</v>
      </c>
      <c r="F59" s="47">
        <v>2.6601409999999999</v>
      </c>
      <c r="G59" s="23"/>
      <c r="H59" s="24"/>
    </row>
    <row r="60" spans="2:8" x14ac:dyDescent="0.25">
      <c r="B60">
        <v>37</v>
      </c>
      <c r="C60">
        <v>37</v>
      </c>
      <c r="D60" s="22">
        <v>4.1045682764715599</v>
      </c>
      <c r="E60" s="47">
        <v>2.1728350000000001</v>
      </c>
      <c r="F60" s="47">
        <v>2.7280310000000001</v>
      </c>
      <c r="G60" s="23"/>
      <c r="H60" s="24"/>
    </row>
    <row r="61" spans="2:8" x14ac:dyDescent="0.25">
      <c r="B61">
        <v>38</v>
      </c>
      <c r="C61">
        <v>38</v>
      </c>
      <c r="D61" s="22">
        <v>1.8372293637081021</v>
      </c>
      <c r="E61" s="47">
        <v>2.2341570000000002</v>
      </c>
      <c r="F61" s="47">
        <v>2.7142740000000001</v>
      </c>
      <c r="G61" s="23"/>
      <c r="H61" s="24"/>
    </row>
    <row r="62" spans="2:8" x14ac:dyDescent="0.25">
      <c r="B62">
        <v>39</v>
      </c>
      <c r="C62">
        <v>39</v>
      </c>
      <c r="D62" s="22">
        <v>1.9576466999197422</v>
      </c>
      <c r="E62" s="47">
        <v>2.4360720000000002</v>
      </c>
      <c r="F62" s="47">
        <v>2.6156799999999998</v>
      </c>
      <c r="G62" s="23"/>
      <c r="H62" s="24"/>
    </row>
    <row r="63" spans="2:8" x14ac:dyDescent="0.25">
      <c r="B63">
        <v>40</v>
      </c>
      <c r="C63">
        <v>40</v>
      </c>
      <c r="D63" s="22">
        <v>1.6185676646270439</v>
      </c>
      <c r="E63" s="47">
        <v>2.4938159999999998</v>
      </c>
      <c r="F63" s="47">
        <v>2.9859720000000003</v>
      </c>
      <c r="G63" s="23"/>
      <c r="H63" s="24"/>
    </row>
    <row r="64" spans="2:8" x14ac:dyDescent="0.25">
      <c r="B64">
        <v>41</v>
      </c>
      <c r="C64">
        <v>41</v>
      </c>
      <c r="D64" s="22">
        <v>2.3944714152914841</v>
      </c>
      <c r="E64" s="47">
        <v>2.5763760000000002</v>
      </c>
      <c r="F64" s="47">
        <v>2.78478</v>
      </c>
      <c r="G64" s="23"/>
      <c r="H64" s="24"/>
    </row>
    <row r="65" spans="2:8" x14ac:dyDescent="0.25">
      <c r="B65">
        <v>42</v>
      </c>
      <c r="C65">
        <v>42</v>
      </c>
      <c r="D65" s="22">
        <v>2.7375957812063247</v>
      </c>
      <c r="E65" s="47">
        <v>2.5426840000000004</v>
      </c>
      <c r="F65" s="47">
        <v>2.6372949999999999</v>
      </c>
      <c r="G65" s="23"/>
      <c r="H65" s="24"/>
    </row>
    <row r="66" spans="2:8" x14ac:dyDescent="0.25">
      <c r="B66">
        <v>43</v>
      </c>
      <c r="C66">
        <v>43</v>
      </c>
      <c r="D66" s="22">
        <v>5.3971301970373275</v>
      </c>
      <c r="E66" s="47">
        <v>2.5444040000000001</v>
      </c>
      <c r="F66" s="47">
        <v>2.807992</v>
      </c>
      <c r="G66" s="23"/>
      <c r="H66" s="24"/>
    </row>
    <row r="67" spans="2:8" x14ac:dyDescent="0.25">
      <c r="B67">
        <v>44</v>
      </c>
      <c r="C67">
        <v>44</v>
      </c>
      <c r="D67" s="22">
        <v>4.4099839092609354</v>
      </c>
      <c r="E67" s="47">
        <v>2.7592269999999997</v>
      </c>
      <c r="F67" s="47">
        <v>3.1887310000000002</v>
      </c>
      <c r="G67" s="23"/>
      <c r="H67" s="24"/>
    </row>
    <row r="68" spans="2:8" x14ac:dyDescent="0.25">
      <c r="B68">
        <v>45</v>
      </c>
      <c r="C68">
        <v>45</v>
      </c>
      <c r="D68" s="22">
        <v>2.8058949210086488</v>
      </c>
      <c r="E68" s="47">
        <v>2.750076</v>
      </c>
      <c r="F68" s="47">
        <v>3.4035070000000003</v>
      </c>
      <c r="G68" s="23"/>
      <c r="H68" s="24"/>
    </row>
    <row r="69" spans="2:8" x14ac:dyDescent="0.25">
      <c r="B69">
        <v>46</v>
      </c>
      <c r="C69">
        <v>46</v>
      </c>
      <c r="D69" s="22">
        <v>2.3832309844355541</v>
      </c>
      <c r="E69" s="47">
        <v>2.8409870000000002</v>
      </c>
      <c r="F69" s="47">
        <v>3.3740239999999999</v>
      </c>
      <c r="G69" s="23"/>
      <c r="H69" s="24"/>
    </row>
    <row r="70" spans="2:8" x14ac:dyDescent="0.25">
      <c r="B70">
        <v>47</v>
      </c>
      <c r="C70">
        <v>47</v>
      </c>
      <c r="D70" s="22">
        <v>1.2478767488766309</v>
      </c>
      <c r="E70" s="47">
        <v>3.248383</v>
      </c>
      <c r="F70" s="47">
        <v>3.5835129999999999</v>
      </c>
      <c r="G70" s="23"/>
      <c r="H70" s="24"/>
    </row>
    <row r="71" spans="2:8" x14ac:dyDescent="0.25">
      <c r="B71">
        <v>48</v>
      </c>
      <c r="C71">
        <v>48</v>
      </c>
      <c r="D71" s="22">
        <v>2.2801604977268921</v>
      </c>
      <c r="E71" s="47">
        <v>3.0119450000000003</v>
      </c>
      <c r="F71" s="47">
        <v>3.36002</v>
      </c>
      <c r="G71" s="23"/>
      <c r="H71" s="24"/>
    </row>
    <row r="72" spans="2:8" x14ac:dyDescent="0.25">
      <c r="B72">
        <v>49</v>
      </c>
      <c r="C72">
        <v>49</v>
      </c>
      <c r="D72" s="22">
        <v>2.2316780980132447</v>
      </c>
      <c r="E72" s="47">
        <v>3.1573709999999999</v>
      </c>
      <c r="F72" s="47">
        <v>3.7553609999999997</v>
      </c>
      <c r="G72" s="23"/>
      <c r="H72" s="24"/>
    </row>
    <row r="73" spans="2:8" x14ac:dyDescent="0.25">
      <c r="B73">
        <v>50</v>
      </c>
      <c r="C73">
        <v>50</v>
      </c>
      <c r="D73" s="22">
        <v>1.3763257753639109</v>
      </c>
      <c r="E73" s="47">
        <v>3.2590509999999999</v>
      </c>
      <c r="F73" s="47">
        <v>3.8373900000000001</v>
      </c>
      <c r="G73" s="23"/>
      <c r="H73" s="24"/>
    </row>
    <row r="74" spans="2:8" x14ac:dyDescent="0.25">
      <c r="B74">
        <v>51</v>
      </c>
      <c r="C74">
        <v>51</v>
      </c>
      <c r="D74" s="22">
        <v>2.5308045169266</v>
      </c>
      <c r="E74" s="47">
        <v>3.133591</v>
      </c>
      <c r="F74" s="47">
        <v>3.380436</v>
      </c>
      <c r="G74" s="23"/>
      <c r="H74" s="24"/>
    </row>
    <row r="75" spans="2:8" x14ac:dyDescent="0.25">
      <c r="B75">
        <v>52</v>
      </c>
      <c r="C75">
        <v>52</v>
      </c>
      <c r="D75" s="22">
        <v>2.7843984879191961</v>
      </c>
      <c r="E75" s="47">
        <v>2.9000149999999998</v>
      </c>
      <c r="F75" s="47">
        <v>3.3974980000000001</v>
      </c>
      <c r="G75" s="23"/>
      <c r="H75" s="24"/>
    </row>
    <row r="76" spans="2:8" x14ac:dyDescent="0.25">
      <c r="H76" s="24"/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97DBDE7D2D50A479E6FD94AD3A32CE2" ma:contentTypeVersion="34" ma:contentTypeDescription="Opprett et nytt dokument." ma:contentTypeScope="" ma:versionID="8f1137f39ba97e182f27690ce2887eb1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77c02d849c1f9a10d09d0549f6416605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08670d86-fc33-4f61-bf51-96e019343c8b" xsi:nil="true"/>
    <_x0050_360 xmlns="6ef98f70-ebdb-4d8c-ae0e-5bc74a510774">
      <Url xsi:nil="true"/>
      <Description xsi:nil="true"/>
    </_x0050_360>
    <Stikkord xmlns="6ef98f70-ebdb-4d8c-ae0e-5bc74a510774">
      <Value>Presentasjon</Value>
    </Stikkord>
    <_Flow_SignoffStatus xmlns="6ef98f70-ebdb-4d8c-ae0e-5bc74a510774" xsi:nil="true"/>
    <Person xmlns="6ef98f70-ebdb-4d8c-ae0e-5bc74a510774">
      <UserInfo>
        <DisplayName/>
        <AccountId xsi:nil="true"/>
        <AccountType/>
      </UserInfo>
    </Person>
    <Typekontaktperson2 xmlns="6ef98f70-ebdb-4d8c-ae0e-5bc74a510774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lcf76f155ced4ddcb4097134ff3c332f xmlns="6ef98f70-ebdb-4d8c-ae0e-5bc74a510774">
      <Terms xmlns="http://schemas.microsoft.com/office/infopath/2007/PartnerControls"/>
    </lcf76f155ced4ddcb4097134ff3c332f>
    <Godkjent_x0020_av_x0020_seksjonsleder xmlns="6ef98f70-ebdb-4d8c-ae0e-5bc74a510774">Ikke behov</Godkjent_x0020_av_x0020_seksjonsleder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</documentManagement>
</p:properties>
</file>

<file path=customXml/item4.xml><?xml version="1.0" encoding="utf-8"?>
<?mso-contentType ?>
<SharedContentType xmlns="Microsoft.SharePoint.Taxonomy.ContentTypeSync" SourceId="64152832-9f03-4628-8f8a-984f7e09cd82" ContentTypeId="0x0101" PreviousValue="false"/>
</file>

<file path=customXml/itemProps1.xml><?xml version="1.0" encoding="utf-8"?>
<ds:datastoreItem xmlns:ds="http://schemas.openxmlformats.org/officeDocument/2006/customXml" ds:itemID="{A6F58EF4-9356-4FAA-993A-C2287652E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8A4F96-8342-480F-A869-9E570564E161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b25d7cef-b4e1-4646-acb4-f79d6f029472"/>
    <ds:schemaRef ds:uri="http://schemas.openxmlformats.org/package/2006/metadata/core-properties"/>
    <ds:schemaRef ds:uri="http://schemas.microsoft.com/office/2006/documentManagement/types"/>
    <ds:schemaRef ds:uri="6ef98f70-ebdb-4d8c-ae0e-5bc74a510774"/>
    <ds:schemaRef ds:uri="08670d86-fc33-4f61-bf51-96e019343c8b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7D2FBC0-6014-4FA2-BE50-BBEACE4A29A5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Maria Sidelnikova</cp:lastModifiedBy>
  <cp:revision/>
  <dcterms:created xsi:type="dcterms:W3CDTF">2011-06-06T20:00:18Z</dcterms:created>
  <dcterms:modified xsi:type="dcterms:W3CDTF">2025-03-18T14:44:51Z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NVE_Tema">
    <vt:lpwstr/>
  </property>
  <property fmtid="{D5CDD505-2E9C-101B-9397-08002B2CF9AE}" pid="4" name="MediaServiceImageTags">
    <vt:lpwstr/>
  </property>
  <property fmtid="{D5CDD505-2E9C-101B-9397-08002B2CF9AE}" pid="5" name="NVE_Dokumenttype">
    <vt:lpwstr/>
  </property>
</Properties>
</file>