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p.felles.dep.no/sites/tr3oni/Dokumenter/"/>
    </mc:Choice>
  </mc:AlternateContent>
  <bookViews>
    <workbookView xWindow="0" yWindow="0" windowWidth="14385" windowHeight="97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<sst xmlns="http://schemas.openxmlformats.org/spreadsheetml/2006/main" count="25" uniqueCount="25">
  <si>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</si>
  <si>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</si>
  <si>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</si>
  <si>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</si>
  <si>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</si>
  <si>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</si>
  <si>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</si>
  <si>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</si>
  <si>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</si>
  <si>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</si>
  <si>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</si>
  <si>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</si>
  <si>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</si>
  <si>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</si>
  <si>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</si>
  <si>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</si>
  <si>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</si>
  <si>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</si>
  <si>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Tjenesteytende sektor</t>
  </si>
  <si>
    <t>Industri</t>
  </si>
  <si>
    <t>Transport</t>
  </si>
  <si>
    <t>SSB tabell: 05494</t>
  </si>
  <si>
    <t>GWh</t>
  </si>
  <si>
    <t>SSB</t>
  </si>
  <si>
    <t>Småskala LNG i 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</si>
</sst>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2">
    <xf numFmtId="0" fontId="0" fillId="0" borderId="0"/>
    <xf numFmtId="0" fontId="8" fillId="0" borderId="0" applyNumberFormat="0" applyBorder="0" applyAlignment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6" xfId="0" applyFont="1" applyFill="1" applyBorder="1"/>
    <xf numFmtId="0" fontId="3" fillId="2" borderId="9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12" xfId="0" applyFont="1" applyFill="1" applyBorder="1"/>
    <xf numFmtId="0" fontId="4" fillId="0" borderId="0" xfId="0" applyFont="1" applyBorder="1"/>
    <xf numFmtId="0" fontId="3" fillId="2" borderId="14" xfId="0" applyFont="1" applyFill="1" applyBorder="1"/>
    <xf numFmtId="0" fontId="1" fillId="2" borderId="14" xfId="0" applyFont="1" applyFill="1" applyBorder="1"/>
    <xf numFmtId="0" fontId="1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2" fillId="0" borderId="21" xfId="0" applyFont="1" applyBorder="1"/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3" fillId="2" borderId="25" xfId="0" applyFont="1" applyFill="1" applyBorder="1"/>
    <xf numFmtId="0" fontId="3" fillId="0" borderId="26" xfId="0" applyFont="1" applyBorder="1"/>
    <xf numFmtId="0" fontId="9" fillId="0" borderId="27" xfId="1" applyFont="1" applyFill="1" applyBorder="1" applyProtection="1"/>
    <xf numFmtId="0" fontId="9" fillId="0" borderId="28" xfId="1" applyFont="1" applyFill="1" applyBorder="1" applyProtection="1"/>
    <xf numFmtId="0" fontId="9" fillId="0" borderId="29" xfId="1" applyFont="1" applyFill="1" applyBorder="1" applyProtection="1"/>
    <xf numFmtId="0" fontId="3" fillId="0" borderId="3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8" fillId="0" borderId="0" xfId="1" applyFill="1" applyProtection="1"/>
    <xf numFmtId="0" fontId="9" fillId="0" borderId="0" xfId="1" applyFont="1" applyFill="1" applyProtection="1"/>
    <xf numFmtId="0" fontId="8" fillId="0" borderId="0" xfId="1" applyFill="1" applyProtection="1"/>
    <xf numFmtId="3" fontId="8" fillId="0" borderId="0" xfId="1" applyNumberFormat="1" applyFill="1" applyProtection="1"/>
    <xf numFmtId="0" fontId="9" fillId="0" borderId="0" xfId="0" applyFont="1" applyFill="1" applyProtection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11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0" fillId="0" borderId="7" xfId="0" applyBorder="1"/>
  </cellXfs>
  <cellStyles count="2"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Tjenesteytende sektor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Sheet1!$B$24:$B$36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Sheet1!$D$24:$D$36</c:f>
              <c:numCache>
                <c:formatCode>General</c:formatCode>
                <c:ptCount val="13"/>
                <c:pt idx="0">
                  <c:v>0</c:v>
                </c:pt>
                <c:pt idx="1">
                  <c:v>33.333000000000006</c:v>
                </c:pt>
                <c:pt idx="2">
                  <c:v>22.222000000000001</c:v>
                </c:pt>
                <c:pt idx="3">
                  <c:v>66.666000000000011</c:v>
                </c:pt>
                <c:pt idx="4">
                  <c:v>66.666000000000011</c:v>
                </c:pt>
                <c:pt idx="5">
                  <c:v>77.777000000000001</c:v>
                </c:pt>
                <c:pt idx="6">
                  <c:v>66.666000000000011</c:v>
                </c:pt>
                <c:pt idx="7">
                  <c:v>88.888000000000005</c:v>
                </c:pt>
                <c:pt idx="8">
                  <c:v>122.221</c:v>
                </c:pt>
                <c:pt idx="9">
                  <c:v>133.33200000000002</c:v>
                </c:pt>
                <c:pt idx="10">
                  <c:v>122.221</c:v>
                </c:pt>
                <c:pt idx="11">
                  <c:v>77.777000000000001</c:v>
                </c:pt>
                <c:pt idx="12">
                  <c:v>33.333000000000006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E-4F3C-942D-6F710BC32AA6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Industri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Sheet1!$B$24:$B$36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Sheet1!$E$24:$E$36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477.77300000000002</c:v>
                </c:pt>
                <c:pt idx="3">
                  <c:v>566.66099999999994</c:v>
                </c:pt>
                <c:pt idx="4">
                  <c:v>644.43799999999999</c:v>
                </c:pt>
                <c:pt idx="5">
                  <c:v>866.65800000000002</c:v>
                </c:pt>
                <c:pt idx="6">
                  <c:v>855.54700000000003</c:v>
                </c:pt>
                <c:pt idx="7">
                  <c:v>1022.2120000000001</c:v>
                </c:pt>
                <c:pt idx="8">
                  <c:v>1266.654</c:v>
                </c:pt>
                <c:pt idx="9">
                  <c:v>1444.43</c:v>
                </c:pt>
                <c:pt idx="10">
                  <c:v>1844.4259999999999</c:v>
                </c:pt>
                <c:pt idx="11">
                  <c:v>1666.65</c:v>
                </c:pt>
                <c:pt idx="12">
                  <c:v>1499.9849999999999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E-4F3C-942D-6F710BC32AA6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Sheet1!$B$24:$B$36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Sheet1!$F$24:$F$36</c:f>
              <c:numCache>
                <c:formatCode>General</c:formatCode>
                <c:ptCount val="13"/>
                <c:pt idx="0">
                  <c:v>55.555</c:v>
                </c:pt>
                <c:pt idx="1">
                  <c:v>88.888000000000005</c:v>
                </c:pt>
                <c:pt idx="2">
                  <c:v>111.11</c:v>
                </c:pt>
                <c:pt idx="3">
                  <c:v>99.998999999999995</c:v>
                </c:pt>
                <c:pt idx="4">
                  <c:v>488.88400000000001</c:v>
                </c:pt>
                <c:pt idx="5">
                  <c:v>577.77200000000005</c:v>
                </c:pt>
                <c:pt idx="6">
                  <c:v>622.21600000000001</c:v>
                </c:pt>
                <c:pt idx="7">
                  <c:v>666.66</c:v>
                </c:pt>
                <c:pt idx="8">
                  <c:v>811.10299999999995</c:v>
                </c:pt>
                <c:pt idx="9">
                  <c:v>1122.211</c:v>
                </c:pt>
                <c:pt idx="10">
                  <c:v>1322.2090000000001</c:v>
                </c:pt>
                <c:pt idx="11">
                  <c:v>1555.54</c:v>
                </c:pt>
                <c:pt idx="12">
                  <c:v>1533.318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E-4F3C-942D-6F710BC32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875184"/>
        <c:axId val="559877480"/>
      </c:barChart>
      <c:catAx>
        <c:axId val="55987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9877480"/>
        <c:crosses val="autoZero"/>
        <c:auto val="1"/>
        <c:lblAlgn val="ctr"/>
        <c:lblOffset val="100"/>
        <c:noMultiLvlLbl val="0"/>
      </c:catAx>
      <c:valAx>
        <c:axId val="55987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987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747712</xdr:colOff>
      <xdr:row>24</xdr:row>
      <xdr:rowOff>66675</xdr:rowOff>
    </xdr:from>
    <xdr:to>
      <xdr:col>15</xdr:col>
      <xdr:colOff>747712</xdr:colOff>
      <xdr:row>38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C5" sqref="C5:O5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7.5703125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39"/>
      <c r="F2" s="40"/>
      <c r="G2" s="40"/>
      <c r="H2" s="40"/>
      <c r="I2" s="40"/>
      <c r="J2" s="40"/>
      <c r="K2" s="40"/>
      <c r="L2" s="40"/>
      <c r="M2" s="40"/>
      <c r="N2" s="41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2" t="s">
        <v>24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s="1" customFormat="1" ht="15.75" thickBot="1" x14ac:dyDescent="0.3">
      <c r="A5" s="2"/>
      <c r="B5" s="9" t="s">
        <v>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6"/>
      <c r="D8" s="47"/>
      <c r="E8" s="47"/>
      <c r="F8" s="48"/>
      <c r="G8" s="12"/>
    </row>
    <row r="9" spans="1:15" s="1" customFormat="1" x14ac:dyDescent="0.25">
      <c r="B9" s="15" t="s">
        <v>6</v>
      </c>
      <c r="C9" s="49"/>
      <c r="D9" s="50"/>
      <c r="E9" s="50"/>
      <c r="F9" s="51"/>
    </row>
    <row r="10" spans="1:15" s="1" customFormat="1" x14ac:dyDescent="0.25">
      <c r="B10" s="16" t="s">
        <v>7</v>
      </c>
      <c r="C10" s="36" t="s">
        <v>22</v>
      </c>
      <c r="D10" s="37"/>
      <c r="E10" s="37"/>
      <c r="F10" s="38"/>
      <c r="G10" s="12"/>
    </row>
    <row r="11" spans="1:15" s="1" customFormat="1" x14ac:dyDescent="0.25">
      <c r="B11" s="15" t="s">
        <v>8</v>
      </c>
      <c r="C11" s="54"/>
      <c r="D11" s="55"/>
      <c r="E11" s="55"/>
      <c r="F11" s="56"/>
      <c r="G11" s="12"/>
    </row>
    <row r="12" spans="1:15" s="1" customFormat="1" x14ac:dyDescent="0.25">
      <c r="B12" s="16" t="s">
        <v>9</v>
      </c>
      <c r="C12" s="36"/>
      <c r="D12" s="37"/>
      <c r="E12" s="37"/>
      <c r="F12" s="38"/>
      <c r="G12" s="12"/>
    </row>
    <row r="13" spans="1:15" s="1" customFormat="1" ht="15.75" thickBot="1" x14ac:dyDescent="0.3">
      <c r="B13" s="9" t="s">
        <v>11</v>
      </c>
      <c r="C13" s="57" t="s">
        <v>10</v>
      </c>
      <c r="D13" s="58"/>
      <c r="E13" s="58"/>
      <c r="F13" s="59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0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s="1" customFormat="1" ht="15.75" thickBot="1" x14ac:dyDescent="0.3">
      <c r="B16" s="9" t="s">
        <v>13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2:14" s="1" customFormat="1" ht="15.75" thickBot="1" x14ac:dyDescent="0.3">
      <c r="B17" s="10"/>
      <c r="C17" s="2" t="s">
        <v>21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</row>
    <row r="19" spans="2:14" s="1" customFormat="1" ht="15.75" thickBot="1" x14ac:dyDescent="0.3">
      <c r="B19" s="18" t="s">
        <v>15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30" x14ac:dyDescent="0.25">
      <c r="B22" s="8" t="s">
        <v>16</v>
      </c>
      <c r="C22" s="20"/>
      <c r="D22" s="21" t="s">
        <v>18</v>
      </c>
      <c r="E22" s="22" t="s">
        <v>19</v>
      </c>
      <c r="F22" s="21" t="s">
        <v>20</v>
      </c>
      <c r="G22" s="22"/>
      <c r="H22" s="22"/>
      <c r="I22" s="22"/>
      <c r="J22" s="22"/>
      <c r="K22" s="22"/>
      <c r="L22" s="22"/>
      <c r="M22" s="22"/>
      <c r="N22" s="23"/>
    </row>
    <row r="23" spans="2:14" s="1" customFormat="1" ht="15.75" thickBot="1" x14ac:dyDescent="0.3">
      <c r="B23" s="24"/>
      <c r="C23" s="25" t="s">
        <v>17</v>
      </c>
      <c r="D23" s="26"/>
      <c r="E23" s="27"/>
      <c r="F23" s="28"/>
      <c r="G23" s="29"/>
      <c r="H23" s="29"/>
      <c r="I23" s="29"/>
      <c r="J23" s="29"/>
      <c r="K23" s="29"/>
      <c r="L23" s="29"/>
      <c r="M23" s="29"/>
      <c r="N23" s="30"/>
    </row>
    <row r="24" spans="2:14" x14ac:dyDescent="0.25">
      <c r="B24" s="35">
        <v>2003</v>
      </c>
      <c r="D24">
        <v>0</v>
      </c>
      <c r="E24">
        <v>0</v>
      </c>
      <c r="F24">
        <v>55.555</v>
      </c>
    </row>
    <row r="25" spans="2:14" x14ac:dyDescent="0.25">
      <c r="B25" s="35">
        <v>2004</v>
      </c>
      <c r="D25">
        <v>33.333000000000006</v>
      </c>
      <c r="E25">
        <v>0</v>
      </c>
      <c r="F25">
        <v>88.888000000000005</v>
      </c>
    </row>
    <row r="26" spans="2:14" x14ac:dyDescent="0.25">
      <c r="B26" s="35">
        <v>2005</v>
      </c>
      <c r="D26">
        <v>22.222000000000001</v>
      </c>
      <c r="E26">
        <v>477.77300000000002</v>
      </c>
      <c r="F26">
        <v>111.11</v>
      </c>
    </row>
    <row r="27" spans="2:14" x14ac:dyDescent="0.25">
      <c r="B27" s="35">
        <v>2006</v>
      </c>
      <c r="D27">
        <v>66.666000000000011</v>
      </c>
      <c r="E27">
        <v>566.66099999999994</v>
      </c>
      <c r="F27">
        <v>99.998999999999995</v>
      </c>
    </row>
    <row r="28" spans="2:14" x14ac:dyDescent="0.25">
      <c r="B28" s="35">
        <v>2007</v>
      </c>
      <c r="D28">
        <v>66.666000000000011</v>
      </c>
      <c r="E28">
        <v>644.43799999999999</v>
      </c>
      <c r="F28">
        <v>488.88400000000001</v>
      </c>
    </row>
    <row r="29" spans="2:14" x14ac:dyDescent="0.25">
      <c r="B29" s="35">
        <v>2008</v>
      </c>
      <c r="D29">
        <v>77.777000000000001</v>
      </c>
      <c r="E29">
        <v>866.65800000000002</v>
      </c>
      <c r="F29">
        <v>577.77200000000005</v>
      </c>
    </row>
    <row r="30" spans="2:14" x14ac:dyDescent="0.25">
      <c r="B30" s="35">
        <v>2009</v>
      </c>
      <c r="D30">
        <v>66.666000000000011</v>
      </c>
      <c r="E30">
        <v>855.54700000000003</v>
      </c>
      <c r="F30">
        <v>622.21600000000001</v>
      </c>
    </row>
    <row r="31" spans="2:14" x14ac:dyDescent="0.25">
      <c r="B31" s="35">
        <v>2010</v>
      </c>
      <c r="D31">
        <v>88.888000000000005</v>
      </c>
      <c r="E31">
        <v>1022.2120000000001</v>
      </c>
      <c r="F31">
        <v>666.66</v>
      </c>
    </row>
    <row r="32" spans="2:14" x14ac:dyDescent="0.25">
      <c r="B32" s="35">
        <v>2011</v>
      </c>
      <c r="D32">
        <v>122.221</v>
      </c>
      <c r="E32">
        <v>1266.654</v>
      </c>
      <c r="F32">
        <v>811.10299999999995</v>
      </c>
    </row>
    <row r="33" spans="2:8" x14ac:dyDescent="0.25">
      <c r="B33" s="35">
        <v>2012</v>
      </c>
      <c r="D33">
        <v>133.33200000000002</v>
      </c>
      <c r="E33">
        <v>1444.43</v>
      </c>
      <c r="F33">
        <v>1122.211</v>
      </c>
    </row>
    <row r="34" spans="2:8" x14ac:dyDescent="0.25">
      <c r="B34" s="35">
        <v>2013</v>
      </c>
      <c r="D34">
        <v>122.221</v>
      </c>
      <c r="E34">
        <v>1844.4259999999999</v>
      </c>
      <c r="F34">
        <v>1322.2090000000001</v>
      </c>
    </row>
    <row r="35" spans="2:8" x14ac:dyDescent="0.25">
      <c r="B35" s="35">
        <v>2014</v>
      </c>
      <c r="D35">
        <v>77.777000000000001</v>
      </c>
      <c r="E35">
        <v>1666.65</v>
      </c>
      <c r="F35">
        <v>1555.54</v>
      </c>
    </row>
    <row r="36" spans="2:8" x14ac:dyDescent="0.25">
      <c r="B36" s="35">
        <v>2015</v>
      </c>
      <c r="D36">
        <v>33.333000000000006</v>
      </c>
      <c r="E36">
        <v>1499.9849999999999</v>
      </c>
      <c r="F36">
        <v>1533.318</v>
      </c>
    </row>
    <row r="37" spans="2:8" x14ac:dyDescent="0.25">
      <c r="B37" s="32"/>
      <c r="D37" s="34"/>
      <c r="E37" s="33"/>
      <c r="F37" s="31"/>
    </row>
    <row r="38" spans="2:8" x14ac:dyDescent="0.25">
      <c r="B38" s="32"/>
      <c r="D38" s="34"/>
      <c r="E38" s="33"/>
      <c r="F38" s="31"/>
    </row>
    <row r="39" spans="2:8" x14ac:dyDescent="0.25">
      <c r="B39" s="32"/>
      <c r="D39" s="34"/>
      <c r="E39" s="33"/>
      <c r="F39" s="31"/>
    </row>
    <row r="40" spans="2:8" x14ac:dyDescent="0.25">
      <c r="B40" s="32"/>
      <c r="D40" s="34"/>
      <c r="E40" s="33"/>
      <c r="F40" s="31"/>
      <c r="H40">
        <v>11.111000000000001</v>
      </c>
    </row>
    <row r="41" spans="2:8" x14ac:dyDescent="0.25">
      <c r="B41" s="32"/>
      <c r="D41" s="34"/>
      <c r="E41" s="33"/>
      <c r="F41" s="31"/>
    </row>
    <row r="42" spans="2:8" x14ac:dyDescent="0.25">
      <c r="B42" s="32"/>
      <c r="D42" s="34"/>
      <c r="E42" s="33"/>
      <c r="F42" s="31"/>
    </row>
    <row r="43" spans="2:8" x14ac:dyDescent="0.25">
      <c r="B43" s="32"/>
      <c r="D43" s="34"/>
      <c r="E43" s="33"/>
      <c r="F43" s="31"/>
    </row>
    <row r="44" spans="2:8" x14ac:dyDescent="0.25">
      <c r="B44" s="32"/>
      <c r="D44" s="34"/>
      <c r="E44" s="33"/>
      <c r="F44" s="31"/>
    </row>
    <row r="45" spans="2:8" x14ac:dyDescent="0.25">
      <c r="B45" s="32"/>
      <c r="D45" s="34"/>
      <c r="E45" s="33"/>
      <c r="F45" s="31"/>
      <c r="G45" s="33"/>
    </row>
    <row r="46" spans="2:8" x14ac:dyDescent="0.25">
      <c r="B46" s="32"/>
      <c r="D46" s="34"/>
      <c r="E46" s="33"/>
      <c r="F46" s="31"/>
    </row>
    <row r="47" spans="2:8" x14ac:dyDescent="0.25">
      <c r="B47" s="32"/>
      <c r="D47" s="34"/>
      <c r="E47" s="33"/>
    </row>
    <row r="48" spans="2:8" x14ac:dyDescent="0.25">
      <c r="B48" s="32"/>
      <c r="D48" s="34"/>
      <c r="E48" s="33"/>
    </row>
    <row r="49" spans="2:5" x14ac:dyDescent="0.25">
      <c r="B49" s="32"/>
      <c r="D49" s="34"/>
      <c r="E49" s="33"/>
    </row>
    <row r="50" spans="2:5" x14ac:dyDescent="0.25">
      <c r="B50" s="32"/>
      <c r="D50" s="34"/>
      <c r="E50" s="33"/>
    </row>
    <row r="51" spans="2:5" x14ac:dyDescent="0.25">
      <c r="B51" s="32"/>
      <c r="D51" s="34"/>
      <c r="E51" s="33"/>
    </row>
    <row r="52" spans="2:5" x14ac:dyDescent="0.25">
      <c r="B52" s="32"/>
      <c r="D52" s="34"/>
      <c r="E52" s="33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Energi- og kraftforsyningen</Menytema>
    <Mappe xmlns="ec585634-3ad3-4c09-bb39-02b490b52c70">1. Artikkelside</Map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DB59A-9B34-4429-BB57-FDFB9B0072D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793ad56b-b905-482f-99c7-e0ad214f35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Småskala LNG</dc:title>
  <dc:creator>Sadiya Kostøl Jama</dc:creator>
  <cp:lastModifiedBy>Harald Christopher Flølo Hawkins</cp:lastModifiedBy>
  <dcterms:created xsi:type="dcterms:W3CDTF">2016-02-23T09:24:19Z</dcterms:created>
  <dcterms:modified xsi:type="dcterms:W3CDTF">2017-03-30T12:53:50Z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