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D2201\Downloads\"/>
    </mc:Choice>
  </mc:AlternateContent>
  <xr:revisionPtr revIDLastSave="0" documentId="8_{9025FD9C-65B2-4955-AA96-2ADB864A78E4}" xr6:coauthVersionLast="47" xr6:coauthVersionMax="47" xr10:uidLastSave="{00000000-0000-0000-0000-000000000000}"/>
  <bookViews>
    <workbookView xWindow="375" yWindow="1275" windowWidth="21855" windowHeight="141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<sst xmlns="http://schemas.openxmlformats.org/spreadsheetml/2006/main" count="24" uniqueCount="24">
  <si>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Figur nr</t>
  </si>
  <si>
    <t>Beskrivelse:</t>
  </si>
  <si>
    <t>Figurtekst NOR:</t>
  </si>
  <si>
    <t>Leveringspålitlighet</t>
  </si>
  <si>
    <t>Figurtekst ENG:</t>
  </si>
  <si>
    <t>Aksetekster</t>
  </si>
  <si>
    <t>X-akse NOR</t>
  </si>
  <si>
    <t>X-akse ENG</t>
  </si>
  <si>
    <t>Y-akse NOR</t>
  </si>
  <si>
    <t>Leveringspålitlighet i prosent</t>
  </si>
  <si>
    <t>Y-akse ENG</t>
  </si>
  <si>
    <t>Y-akse2 NOR</t>
  </si>
  <si>
    <t>Y-akse2 ENG</t>
  </si>
  <si>
    <t xml:space="preserve"> </t>
  </si>
  <si>
    <t xml:space="preserve">Kilde: </t>
  </si>
  <si>
    <t>NVE</t>
  </si>
  <si>
    <t xml:space="preserve">Source: </t>
  </si>
  <si>
    <t>Tekstboks-tekst NOR</t>
  </si>
  <si>
    <t>Tekstboks-tekst ENG</t>
  </si>
  <si>
    <t>Datatyper NOR</t>
  </si>
  <si>
    <t>Varslet</t>
  </si>
  <si>
    <t>Ikke-varslet</t>
  </si>
  <si>
    <t>Totalt</t>
  </si>
  <si>
    <t>Datatyper 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</si>
</sst>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Border="0" applyAlignment="0"/>
  </cellStyleXfs>
  <cellXfs count="56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/>
    <xf numFmtId="0" fontId="1" fillId="2" borderId="6" xfId="0" applyFont="1" applyFill="1" applyBorder="1"/>
    <xf numFmtId="0" fontId="3" fillId="2" borderId="9" xfId="0" applyFont="1" applyFill="1" applyBorder="1"/>
    <xf numFmtId="0" fontId="4" fillId="0" borderId="0" xfId="0" applyFont="1"/>
    <xf numFmtId="0" fontId="5" fillId="0" borderId="0" xfId="0" applyFont="1"/>
    <xf numFmtId="0" fontId="1" fillId="2" borderId="12" xfId="0" applyFont="1" applyFill="1" applyBorder="1"/>
    <xf numFmtId="0" fontId="3" fillId="2" borderId="14" xfId="0" applyFont="1" applyFill="1" applyBorder="1"/>
    <xf numFmtId="0" fontId="1" fillId="2" borderId="14" xfId="0" applyFon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9" fillId="0" borderId="27" xfId="1" applyFont="1" applyBorder="1"/>
    <xf numFmtId="0" fontId="9" fillId="0" borderId="28" xfId="1" applyFont="1" applyBorder="1"/>
    <xf numFmtId="0" fontId="9" fillId="0" borderId="29" xfId="1" applyFont="1" applyBorder="1"/>
    <xf numFmtId="0" fontId="3" fillId="0" borderId="3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0" xfId="1" applyFont="1"/>
    <xf numFmtId="0" fontId="8" fillId="0" borderId="0" xfId="1"/>
    <xf numFmtId="0" fontId="0" fillId="0" borderId="31" xfId="0" applyBorder="1"/>
    <xf numFmtId="0" fontId="0" fillId="0" borderId="32" xfId="0" applyBorder="1"/>
    <xf numFmtId="164" fontId="8" fillId="0" borderId="0" xfId="1" applyNumberFormat="1"/>
    <xf numFmtId="165" fontId="0" fillId="0" borderId="0" xfId="0" applyNumberFormat="1"/>
    <xf numFmtId="165" fontId="8" fillId="0" borderId="0" xfId="1" applyNumberForma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0" xfId="0" applyFont="1" applyBorder="1"/>
    <xf numFmtId="0" fontId="6" fillId="0" borderId="11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Sheet1!$D$22</c:f>
              <c:strCache>
                <c:ptCount val="1"/>
                <c:pt idx="0">
                  <c:v>Varslet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Sheet1!$B$25:$B$51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Sheet1!$D$25:$D$51</c:f>
              <c:numCache>
                <c:formatCode>#\ ##0.000</c:formatCode>
                <c:ptCount val="27"/>
                <c:pt idx="0">
                  <c:v>99.984888419059658</c:v>
                </c:pt>
                <c:pt idx="1">
                  <c:v>99.988558843073761</c:v>
                </c:pt>
                <c:pt idx="2">
                  <c:v>99.989261176763051</c:v>
                </c:pt>
                <c:pt idx="3">
                  <c:v>99.991942344508885</c:v>
                </c:pt>
                <c:pt idx="4">
                  <c:v>99.995573184226615</c:v>
                </c:pt>
                <c:pt idx="5">
                  <c:v>99.995712406878852</c:v>
                </c:pt>
                <c:pt idx="6">
                  <c:v>99.995494430415093</c:v>
                </c:pt>
                <c:pt idx="7">
                  <c:v>99.996047169306735</c:v>
                </c:pt>
                <c:pt idx="8">
                  <c:v>99.994978053832156</c:v>
                </c:pt>
                <c:pt idx="9">
                  <c:v>99.996172418895469</c:v>
                </c:pt>
                <c:pt idx="10">
                  <c:v>99.995740326170349</c:v>
                </c:pt>
                <c:pt idx="11">
                  <c:v>99.996205660763607</c:v>
                </c:pt>
                <c:pt idx="12">
                  <c:v>99.996590641831119</c:v>
                </c:pt>
                <c:pt idx="13">
                  <c:v>99.996690689737093</c:v>
                </c:pt>
                <c:pt idx="14">
                  <c:v>99.996298354073417</c:v>
                </c:pt>
                <c:pt idx="15">
                  <c:v>99.996546123596247</c:v>
                </c:pt>
                <c:pt idx="16">
                  <c:v>99.996605471987849</c:v>
                </c:pt>
                <c:pt idx="17">
                  <c:v>99.996241017343166</c:v>
                </c:pt>
                <c:pt idx="18">
                  <c:v>99.996137864313383</c:v>
                </c:pt>
                <c:pt idx="19" formatCode="0.000">
                  <c:v>99.99577375924467</c:v>
                </c:pt>
                <c:pt idx="20" formatCode="0.000">
                  <c:v>99.99577375924467</c:v>
                </c:pt>
                <c:pt idx="21" formatCode="0.000">
                  <c:v>99.99577375924467</c:v>
                </c:pt>
                <c:pt idx="22" formatCode="0.000">
                  <c:v>99.99577375924467</c:v>
                </c:pt>
                <c:pt idx="23" formatCode="0.000">
                  <c:v>99.994160321404905</c:v>
                </c:pt>
                <c:pt idx="24" formatCode="0.000">
                  <c:v>99.995973919523834</c:v>
                </c:pt>
                <c:pt idx="25" formatCode="0.000">
                  <c:v>99.996331527438372</c:v>
                </c:pt>
                <c:pt idx="26">
                  <c:v>99.996367513791455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1-4BA2-A463-4F3A1AA2B6CA}"/>
            </c:ext>
          </c:extLst>
        </c:ser>
        <c:ser>
          <c:idx val="1"/>
          <c:order val="1"/>
          <c:tx>
            <c:strRef>
              <c:f>Sheet1!$E$22</c:f>
              <c:strCache>
                <c:ptCount val="1"/>
                <c:pt idx="0">
                  <c:v>Ikke-varslet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Sheet1!$B$25:$B$51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Sheet1!$E$25:$E$51</c:f>
              <c:numCache>
                <c:formatCode>#\ ##0.000</c:formatCode>
                <c:ptCount val="27"/>
                <c:pt idx="0">
                  <c:v>99.980176020436389</c:v>
                </c:pt>
                <c:pt idx="1">
                  <c:v>99.989010699377104</c:v>
                </c:pt>
                <c:pt idx="2">
                  <c:v>99.983717534053653</c:v>
                </c:pt>
                <c:pt idx="3">
                  <c:v>99.984198151619609</c:v>
                </c:pt>
                <c:pt idx="4">
                  <c:v>99.988602981156902</c:v>
                </c:pt>
                <c:pt idx="5">
                  <c:v>99.988246730753744</c:v>
                </c:pt>
                <c:pt idx="6">
                  <c:v>99.985219758922824</c:v>
                </c:pt>
                <c:pt idx="7">
                  <c:v>99.990551900890495</c:v>
                </c:pt>
                <c:pt idx="8">
                  <c:v>99.991720798164792</c:v>
                </c:pt>
                <c:pt idx="9">
                  <c:v>99.988883274524483</c:v>
                </c:pt>
                <c:pt idx="10">
                  <c:v>99.990645117621852</c:v>
                </c:pt>
                <c:pt idx="11">
                  <c:v>99.989484118977018</c:v>
                </c:pt>
                <c:pt idx="12">
                  <c:v>99.991546338970181</c:v>
                </c:pt>
                <c:pt idx="13">
                  <c:v>99.993139307287592</c:v>
                </c:pt>
                <c:pt idx="14">
                  <c:v>99.968598429277193</c:v>
                </c:pt>
                <c:pt idx="15">
                  <c:v>99.992660649490588</c:v>
                </c:pt>
                <c:pt idx="16">
                  <c:v>99.977865211361575</c:v>
                </c:pt>
                <c:pt idx="17">
                  <c:v>99.989042962061475</c:v>
                </c:pt>
                <c:pt idx="18">
                  <c:v>99.985755067337337</c:v>
                </c:pt>
                <c:pt idx="19" formatCode="General">
                  <c:v>99.991</c:v>
                </c:pt>
                <c:pt idx="20" formatCode="General">
                  <c:v>99.992000000000004</c:v>
                </c:pt>
                <c:pt idx="21">
                  <c:v>99.988</c:v>
                </c:pt>
                <c:pt idx="22" formatCode="0.000">
                  <c:v>99.993101007728384</c:v>
                </c:pt>
                <c:pt idx="23" formatCode="0.000">
                  <c:v>99.990163597300864</c:v>
                </c:pt>
                <c:pt idx="24" formatCode="0.000">
                  <c:v>99.990946155355076</c:v>
                </c:pt>
                <c:pt idx="25" formatCode="0.000">
                  <c:v>99.992933105941276</c:v>
                </c:pt>
                <c:pt idx="26" formatCode="0.000">
                  <c:v>99.9777376551597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1-4BA2-A463-4F3A1AA2B6CA}"/>
            </c:ext>
          </c:extLst>
        </c:ser>
        <c:ser>
          <c:idx val="2"/>
          <c:order val="2"/>
          <c:tx>
            <c:strRef>
              <c:f>Sheet1!$F$22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Sheet1!$B$25:$B$51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Sheet1!$F$25:$F$51</c:f>
              <c:numCache>
                <c:formatCode>#\ ##0.000</c:formatCode>
                <c:ptCount val="27"/>
                <c:pt idx="0">
                  <c:v>99.965064439496061</c:v>
                </c:pt>
                <c:pt idx="1">
                  <c:v>99.977569542450851</c:v>
                </c:pt>
                <c:pt idx="2">
                  <c:v>99.97297871081669</c:v>
                </c:pt>
                <c:pt idx="3">
                  <c:v>99.976140496128508</c:v>
                </c:pt>
                <c:pt idx="4">
                  <c:v>99.984176165383516</c:v>
                </c:pt>
                <c:pt idx="5">
                  <c:v>99.983959137632567</c:v>
                </c:pt>
                <c:pt idx="6">
                  <c:v>99.980714189337903</c:v>
                </c:pt>
                <c:pt idx="7">
                  <c:v>99.986599070197229</c:v>
                </c:pt>
                <c:pt idx="8">
                  <c:v>99.986698851996962</c:v>
                </c:pt>
                <c:pt idx="9">
                  <c:v>99.985055693419937</c:v>
                </c:pt>
                <c:pt idx="10">
                  <c:v>99.986385443792216</c:v>
                </c:pt>
                <c:pt idx="11">
                  <c:v>99.985689779740625</c:v>
                </c:pt>
                <c:pt idx="12">
                  <c:v>99.988136980801301</c:v>
                </c:pt>
                <c:pt idx="13">
                  <c:v>99.989829997024685</c:v>
                </c:pt>
                <c:pt idx="14">
                  <c:v>99.964896783350625</c:v>
                </c:pt>
                <c:pt idx="15">
                  <c:v>99.989206773086821</c:v>
                </c:pt>
                <c:pt idx="16">
                  <c:v>99.974470683349409</c:v>
                </c:pt>
                <c:pt idx="17">
                  <c:v>99.985283979404642</c:v>
                </c:pt>
                <c:pt idx="18">
                  <c:v>99.981892931650705</c:v>
                </c:pt>
                <c:pt idx="19" formatCode="General">
                  <c:v>99.986999999999995</c:v>
                </c:pt>
                <c:pt idx="20" formatCode="General">
                  <c:v>99.988</c:v>
                </c:pt>
                <c:pt idx="21" formatCode="General">
                  <c:v>99.983000000000004</c:v>
                </c:pt>
                <c:pt idx="22" formatCode="0.000">
                  <c:v>99.98887535007664</c:v>
                </c:pt>
                <c:pt idx="23" formatCode="0.000">
                  <c:v>99.984999999999999</c:v>
                </c:pt>
                <c:pt idx="24" formatCode="0.000">
                  <c:v>99.986920803861366</c:v>
                </c:pt>
                <c:pt idx="25" formatCode="0.000">
                  <c:v>99.989265151845942</c:v>
                </c:pt>
                <c:pt idx="26" formatCode="0.000">
                  <c:v>99.974106786094993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1-4BA2-A463-4F3A1AA2B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00584"/>
        <c:axId val="508005176"/>
      </c:lineChart>
      <c:catAx>
        <c:axId val="50800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8005176"/>
        <c:crosses val="autoZero"/>
        <c:auto val="1"/>
        <c:lblAlgn val="ctr"/>
        <c:lblOffset val="100"/>
        <c:noMultiLvlLbl val="0"/>
      </c:catAx>
      <c:valAx>
        <c:axId val="50800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800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23</xdr:row>
      <xdr:rowOff>47625</xdr:rowOff>
    </xdr:from>
    <xdr:to>
      <xdr:col>12</xdr:col>
      <xdr:colOff>628650</xdr:colOff>
      <xdr:row>37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2"/>
  <sheetViews>
    <sheetView tabSelected="1" topLeftCell="A18" workbookViewId="0">
      <selection activeCell="E39" sqref="E39"/>
    </sheetView>
  </sheetViews>
  <sheetFormatPr baseColWidth="10" defaultColWidth="11.42578125" defaultRowHeight="15" x14ac:dyDescent="0.25"/>
  <cols>
    <col min="1" max="1" width="4.140625" customWidth="1"/>
    <col min="2" max="2" width="28.140625" customWidth="1"/>
    <col min="3" max="3" width="14.85546875" customWidth="1"/>
    <col min="4" max="6" width="11.42578125" bestFit="1" customWidth="1"/>
  </cols>
  <sheetData>
    <row r="1" spans="2:15" ht="15.75" thickBot="1" x14ac:dyDescent="0.3"/>
    <row r="2" spans="2:15" ht="15.75" thickBot="1" x14ac:dyDescent="0.3">
      <c r="B2" s="1" t="s">
        <v>0</v>
      </c>
      <c r="C2" s="2"/>
      <c r="D2" s="3" t="s">
        <v>1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2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5" x14ac:dyDescent="0.25">
      <c r="B4" s="5" t="s">
        <v>2</v>
      </c>
      <c r="C4" s="38" t="s">
        <v>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</row>
    <row r="5" spans="2:15" ht="15.75" thickBot="1" x14ac:dyDescent="0.3">
      <c r="B5" s="6" t="s">
        <v>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2:15" ht="15.75" thickBot="1" x14ac:dyDescent="0.3">
      <c r="B6" s="4"/>
      <c r="D6" s="7"/>
      <c r="F6" s="8"/>
    </row>
    <row r="7" spans="2:15" ht="15.75" thickBot="1" x14ac:dyDescent="0.3">
      <c r="B7" s="9" t="s">
        <v>5</v>
      </c>
      <c r="E7" s="7"/>
      <c r="G7" s="8"/>
    </row>
    <row r="8" spans="2:15" x14ac:dyDescent="0.25">
      <c r="B8" s="5" t="s">
        <v>6</v>
      </c>
      <c r="C8" s="42"/>
      <c r="D8" s="43"/>
      <c r="E8" s="43"/>
      <c r="F8" s="44"/>
      <c r="G8" s="8"/>
    </row>
    <row r="9" spans="2:15" x14ac:dyDescent="0.25">
      <c r="B9" s="10" t="s">
        <v>7</v>
      </c>
      <c r="C9" s="45"/>
      <c r="D9" s="46"/>
      <c r="E9" s="46"/>
      <c r="F9" s="47"/>
    </row>
    <row r="10" spans="2:15" x14ac:dyDescent="0.25">
      <c r="B10" s="11" t="s">
        <v>8</v>
      </c>
      <c r="C10" s="32" t="s">
        <v>9</v>
      </c>
      <c r="D10" s="33"/>
      <c r="E10" s="33"/>
      <c r="F10" s="34"/>
      <c r="G10" s="8"/>
    </row>
    <row r="11" spans="2:15" x14ac:dyDescent="0.25">
      <c r="B11" s="10" t="s">
        <v>10</v>
      </c>
      <c r="C11" s="50"/>
      <c r="D11" s="51"/>
      <c r="E11" s="51"/>
      <c r="F11" s="52"/>
      <c r="G11" s="8"/>
    </row>
    <row r="12" spans="2:15" x14ac:dyDescent="0.25">
      <c r="B12" s="11" t="s">
        <v>11</v>
      </c>
      <c r="C12" s="32"/>
      <c r="D12" s="33"/>
      <c r="E12" s="33"/>
      <c r="F12" s="34"/>
      <c r="G12" s="8"/>
    </row>
    <row r="13" spans="2:15" ht="15.75" thickBot="1" x14ac:dyDescent="0.3">
      <c r="B13" s="6" t="s">
        <v>12</v>
      </c>
      <c r="C13" s="53" t="s">
        <v>13</v>
      </c>
      <c r="D13" s="54"/>
      <c r="E13" s="54"/>
      <c r="F13" s="55"/>
      <c r="G13" s="8"/>
    </row>
    <row r="14" spans="2:15" ht="15.75" thickBot="1" x14ac:dyDescent="0.3">
      <c r="B14" s="4"/>
      <c r="D14" s="7"/>
      <c r="F14" s="8"/>
    </row>
    <row r="15" spans="2:15" x14ac:dyDescent="0.25">
      <c r="B15" s="5" t="s">
        <v>14</v>
      </c>
      <c r="C15" s="43" t="s">
        <v>15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2:15" ht="15.75" thickBot="1" x14ac:dyDescent="0.3">
      <c r="B16" s="6" t="s">
        <v>16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9"/>
    </row>
    <row r="17" spans="2:14" ht="15.75" thickBot="1" x14ac:dyDescent="0.3">
      <c r="B17" s="4"/>
    </row>
    <row r="18" spans="2:14" x14ac:dyDescent="0.25">
      <c r="B18" s="12" t="s">
        <v>17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4"/>
    </row>
    <row r="19" spans="2:14" ht="15.75" thickBot="1" x14ac:dyDescent="0.3">
      <c r="B19" s="13" t="s">
        <v>18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 spans="2:14" x14ac:dyDescent="0.25">
      <c r="B20" s="4"/>
      <c r="E20" s="7"/>
      <c r="G20" s="8"/>
    </row>
    <row r="21" spans="2:14" ht="15.75" thickBot="1" x14ac:dyDescent="0.3"/>
    <row r="22" spans="2:14" x14ac:dyDescent="0.25">
      <c r="B22" s="5" t="s">
        <v>19</v>
      </c>
      <c r="C22" s="14"/>
      <c r="D22" s="15" t="s">
        <v>20</v>
      </c>
      <c r="E22" s="16" t="s">
        <v>21</v>
      </c>
      <c r="F22" s="15" t="s">
        <v>22</v>
      </c>
      <c r="G22" s="16"/>
      <c r="H22" s="16"/>
      <c r="I22" s="16"/>
      <c r="J22" s="16"/>
      <c r="K22" s="16"/>
      <c r="L22" s="16"/>
      <c r="M22" s="16"/>
      <c r="N22" s="17"/>
    </row>
    <row r="23" spans="2:14" ht="15.75" thickBot="1" x14ac:dyDescent="0.3">
      <c r="B23" s="18"/>
      <c r="C23" s="19" t="s">
        <v>23</v>
      </c>
      <c r="D23" s="20"/>
      <c r="E23" s="21"/>
      <c r="F23" s="22"/>
      <c r="G23" s="23"/>
      <c r="H23" s="23"/>
      <c r="I23" s="23"/>
      <c r="J23" s="23"/>
      <c r="K23" s="23"/>
      <c r="L23" s="23"/>
      <c r="M23" s="23"/>
      <c r="N23" s="24"/>
    </row>
    <row r="24" spans="2:14" x14ac:dyDescent="0.25">
      <c r="B24" s="27">
        <v>1996</v>
      </c>
      <c r="D24" s="29">
        <v>99.983478371657426</v>
      </c>
      <c r="E24" s="29">
        <v>99.986009310012847</v>
      </c>
      <c r="F24" s="29">
        <v>99.969487681670273</v>
      </c>
    </row>
    <row r="25" spans="2:14" x14ac:dyDescent="0.25">
      <c r="B25" s="27">
        <v>1997</v>
      </c>
      <c r="D25" s="29">
        <v>99.984888419059658</v>
      </c>
      <c r="E25" s="29">
        <v>99.980176020436389</v>
      </c>
      <c r="F25" s="29">
        <v>99.965064439496061</v>
      </c>
    </row>
    <row r="26" spans="2:14" x14ac:dyDescent="0.25">
      <c r="B26" s="27">
        <v>1998</v>
      </c>
      <c r="D26" s="29">
        <v>99.988558843073761</v>
      </c>
      <c r="E26" s="29">
        <v>99.989010699377104</v>
      </c>
      <c r="F26" s="29">
        <v>99.977569542450851</v>
      </c>
    </row>
    <row r="27" spans="2:14" x14ac:dyDescent="0.25">
      <c r="B27" s="27">
        <v>1999</v>
      </c>
      <c r="D27" s="29">
        <v>99.989261176763051</v>
      </c>
      <c r="E27" s="29">
        <v>99.983717534053653</v>
      </c>
      <c r="F27" s="29">
        <v>99.97297871081669</v>
      </c>
    </row>
    <row r="28" spans="2:14" x14ac:dyDescent="0.25">
      <c r="B28" s="27">
        <v>2000</v>
      </c>
      <c r="D28" s="29">
        <v>99.991942344508885</v>
      </c>
      <c r="E28" s="29">
        <v>99.984198151619609</v>
      </c>
      <c r="F28" s="29">
        <v>99.976140496128508</v>
      </c>
    </row>
    <row r="29" spans="2:14" x14ac:dyDescent="0.25">
      <c r="B29" s="27">
        <v>2001</v>
      </c>
      <c r="D29" s="29">
        <v>99.995573184226615</v>
      </c>
      <c r="E29" s="29">
        <v>99.988602981156902</v>
      </c>
      <c r="F29" s="29">
        <v>99.984176165383516</v>
      </c>
    </row>
    <row r="30" spans="2:14" x14ac:dyDescent="0.25">
      <c r="B30" s="27">
        <v>2002</v>
      </c>
      <c r="D30" s="29">
        <v>99.995712406878852</v>
      </c>
      <c r="E30" s="29">
        <v>99.988246730753744</v>
      </c>
      <c r="F30" s="29">
        <v>99.983959137632567</v>
      </c>
    </row>
    <row r="31" spans="2:14" x14ac:dyDescent="0.25">
      <c r="B31" s="27">
        <v>2003</v>
      </c>
      <c r="D31" s="29">
        <v>99.995494430415093</v>
      </c>
      <c r="E31" s="29">
        <v>99.985219758922824</v>
      </c>
      <c r="F31" s="29">
        <v>99.980714189337903</v>
      </c>
    </row>
    <row r="32" spans="2:14" x14ac:dyDescent="0.25">
      <c r="B32" s="27">
        <v>2004</v>
      </c>
      <c r="D32" s="29">
        <v>99.996047169306735</v>
      </c>
      <c r="E32" s="29">
        <v>99.990551900890495</v>
      </c>
      <c r="F32" s="29">
        <v>99.986599070197229</v>
      </c>
    </row>
    <row r="33" spans="2:7" x14ac:dyDescent="0.25">
      <c r="B33" s="27">
        <v>2005</v>
      </c>
      <c r="D33" s="29">
        <v>99.994978053832156</v>
      </c>
      <c r="E33" s="29">
        <v>99.991720798164792</v>
      </c>
      <c r="F33" s="29">
        <v>99.986698851996962</v>
      </c>
    </row>
    <row r="34" spans="2:7" x14ac:dyDescent="0.25">
      <c r="B34" s="27">
        <v>2006</v>
      </c>
      <c r="D34" s="29">
        <v>99.996172418895469</v>
      </c>
      <c r="E34" s="29">
        <v>99.988883274524483</v>
      </c>
      <c r="F34" s="29">
        <v>99.985055693419937</v>
      </c>
    </row>
    <row r="35" spans="2:7" x14ac:dyDescent="0.25">
      <c r="B35" s="27">
        <v>2007</v>
      </c>
      <c r="D35" s="29">
        <v>99.995740326170349</v>
      </c>
      <c r="E35" s="29">
        <v>99.990645117621852</v>
      </c>
      <c r="F35" s="29">
        <v>99.986385443792216</v>
      </c>
    </row>
    <row r="36" spans="2:7" x14ac:dyDescent="0.25">
      <c r="B36" s="27">
        <v>2008</v>
      </c>
      <c r="D36" s="29">
        <v>99.996205660763607</v>
      </c>
      <c r="E36" s="29">
        <v>99.989484118977018</v>
      </c>
      <c r="F36" s="29">
        <v>99.985689779740625</v>
      </c>
    </row>
    <row r="37" spans="2:7" x14ac:dyDescent="0.25">
      <c r="B37" s="27">
        <v>2009</v>
      </c>
      <c r="D37" s="29">
        <v>99.996590641831119</v>
      </c>
      <c r="E37" s="29">
        <v>99.991546338970181</v>
      </c>
      <c r="F37" s="29">
        <v>99.988136980801301</v>
      </c>
    </row>
    <row r="38" spans="2:7" x14ac:dyDescent="0.25">
      <c r="B38" s="27">
        <v>2010</v>
      </c>
      <c r="D38" s="29">
        <v>99.996690689737093</v>
      </c>
      <c r="E38" s="29">
        <v>99.993139307287592</v>
      </c>
      <c r="F38" s="29">
        <v>99.989829997024685</v>
      </c>
    </row>
    <row r="39" spans="2:7" x14ac:dyDescent="0.25">
      <c r="B39" s="27">
        <v>2011</v>
      </c>
      <c r="D39" s="29">
        <v>99.996298354073417</v>
      </c>
      <c r="E39" s="29">
        <v>99.968598429277193</v>
      </c>
      <c r="F39" s="29">
        <v>99.964896783350625</v>
      </c>
    </row>
    <row r="40" spans="2:7" x14ac:dyDescent="0.25">
      <c r="B40" s="27">
        <v>2012</v>
      </c>
      <c r="D40" s="29">
        <v>99.996546123596247</v>
      </c>
      <c r="E40" s="29">
        <v>99.992660649490588</v>
      </c>
      <c r="F40" s="29">
        <v>99.989206773086821</v>
      </c>
    </row>
    <row r="41" spans="2:7" x14ac:dyDescent="0.25">
      <c r="B41" s="27">
        <v>2013</v>
      </c>
      <c r="D41" s="29">
        <v>99.996605471987849</v>
      </c>
      <c r="E41" s="29">
        <v>99.977865211361575</v>
      </c>
      <c r="F41" s="29">
        <v>99.974470683349409</v>
      </c>
    </row>
    <row r="42" spans="2:7" x14ac:dyDescent="0.25">
      <c r="B42" s="27">
        <v>2014</v>
      </c>
      <c r="D42" s="29">
        <v>99.996241017343166</v>
      </c>
      <c r="E42" s="29">
        <v>99.989042962061475</v>
      </c>
      <c r="F42" s="29">
        <v>99.985283979404642</v>
      </c>
    </row>
    <row r="43" spans="2:7" x14ac:dyDescent="0.25">
      <c r="B43" s="27">
        <v>2015</v>
      </c>
      <c r="D43" s="29">
        <v>99.996137864313383</v>
      </c>
      <c r="E43" s="29">
        <v>99.985755067337337</v>
      </c>
      <c r="F43" s="29">
        <v>99.981892931650705</v>
      </c>
    </row>
    <row r="44" spans="2:7" x14ac:dyDescent="0.25">
      <c r="B44" s="27">
        <v>2016</v>
      </c>
      <c r="D44" s="30">
        <v>99.99577375924467</v>
      </c>
      <c r="E44" s="26">
        <v>99.991</v>
      </c>
      <c r="F44" s="26">
        <v>99.986999999999995</v>
      </c>
    </row>
    <row r="45" spans="2:7" x14ac:dyDescent="0.25">
      <c r="B45" s="27">
        <v>2017</v>
      </c>
      <c r="D45" s="30">
        <v>99.99577375924467</v>
      </c>
      <c r="E45" s="26">
        <v>99.992000000000004</v>
      </c>
      <c r="F45" s="26">
        <v>99.988</v>
      </c>
      <c r="G45" s="26"/>
    </row>
    <row r="46" spans="2:7" x14ac:dyDescent="0.25">
      <c r="B46" s="27">
        <v>2018</v>
      </c>
      <c r="D46" s="30">
        <v>99.99577375924467</v>
      </c>
      <c r="E46" s="29">
        <v>99.988</v>
      </c>
      <c r="F46" s="26">
        <v>99.983000000000004</v>
      </c>
    </row>
    <row r="47" spans="2:7" x14ac:dyDescent="0.25">
      <c r="B47" s="27">
        <v>2019</v>
      </c>
      <c r="D47" s="30">
        <v>99.99577375924467</v>
      </c>
      <c r="E47" s="31">
        <v>99.993101007728384</v>
      </c>
      <c r="F47" s="31">
        <v>99.98887535007664</v>
      </c>
    </row>
    <row r="48" spans="2:7" x14ac:dyDescent="0.25">
      <c r="B48" s="27">
        <v>2020</v>
      </c>
      <c r="D48" s="30">
        <v>99.994160321404905</v>
      </c>
      <c r="E48" s="31">
        <v>99.990163597300864</v>
      </c>
      <c r="F48" s="31">
        <v>99.984999999999999</v>
      </c>
    </row>
    <row r="49" spans="2:6" x14ac:dyDescent="0.25">
      <c r="B49" s="27">
        <v>2021</v>
      </c>
      <c r="D49" s="30">
        <v>99.995973919523834</v>
      </c>
      <c r="E49" s="31">
        <v>99.990946155355076</v>
      </c>
      <c r="F49" s="31">
        <v>99.986920803861366</v>
      </c>
    </row>
    <row r="50" spans="2:6" x14ac:dyDescent="0.25">
      <c r="B50" s="28">
        <v>2022</v>
      </c>
      <c r="D50" s="30">
        <v>99.996331527438372</v>
      </c>
      <c r="E50" s="30">
        <v>99.992933105941276</v>
      </c>
      <c r="F50" s="30">
        <v>99.989265151845942</v>
      </c>
    </row>
    <row r="51" spans="2:6" x14ac:dyDescent="0.25">
      <c r="B51" s="25">
        <v>2023</v>
      </c>
      <c r="D51" s="29">
        <v>99.996367513791455</v>
      </c>
      <c r="E51" s="31">
        <v>99.9777376551597</v>
      </c>
      <c r="F51" s="30">
        <v>99.974106786094993</v>
      </c>
    </row>
    <row r="52" spans="2:6" x14ac:dyDescent="0.25">
      <c r="E52" s="26"/>
    </row>
  </sheetData>
  <mergeCells count="13">
    <mergeCell ref="C19:N19"/>
    <mergeCell ref="C11:F11"/>
    <mergeCell ref="C12:F12"/>
    <mergeCell ref="C13:F13"/>
    <mergeCell ref="C15:O15"/>
    <mergeCell ref="C16:O16"/>
    <mergeCell ref="C18:N18"/>
    <mergeCell ref="C10:F10"/>
    <mergeCell ref="E2:N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4152832-9f03-4628-8f8a-984f7e09cd82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670d86-fc33-4f61-bf51-96e019343c8b" xsi:nil="true"/>
    <_x0050_360 xmlns="6ef98f70-ebdb-4d8c-ae0e-5bc74a510774">
      <Url xsi:nil="true"/>
      <Description xsi:nil="true"/>
    </_x0050_360>
    <Stikkord xmlns="6ef98f70-ebdb-4d8c-ae0e-5bc74a510774">
      <Value>Presentasjon</Value>
    </Stikkord>
    <_Flow_SignoffStatus xmlns="6ef98f70-ebdb-4d8c-ae0e-5bc74a510774" xsi:nil="true"/>
    <Person xmlns="6ef98f70-ebdb-4d8c-ae0e-5bc74a510774">
      <UserInfo>
        <DisplayName/>
        <AccountId xsi:nil="true"/>
        <AccountType/>
      </UserInfo>
    </Person>
    <Typekontaktperson2 xmlns="6ef98f70-ebdb-4d8c-ae0e-5bc74a510774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lcf76f155ced4ddcb4097134ff3c332f xmlns="6ef98f70-ebdb-4d8c-ae0e-5bc74a510774">
      <Terms xmlns="http://schemas.microsoft.com/office/infopath/2007/PartnerControls"/>
    </lcf76f155ced4ddcb4097134ff3c332f>
    <Godkjent_x0020_av_x0020_seksjonsleder xmlns="6ef98f70-ebdb-4d8c-ae0e-5bc74a510774">Ikke behov</Godkjent_x0020_av_x0020_seksjonsleder>
    <Uke xmlns="6ef98f70-ebdb-4d8c-ae0e-5bc74a510774" xsi:nil="true"/>
    <Type xmlns="6ef98f70-ebdb-4d8c-ae0e-5bc74a510774" xsi:nil="true"/>
    <Internt_x002f_eksternt xmlns="6ef98f70-ebdb-4d8c-ae0e-5bc74a510774" xsi:nil="true"/>
    <Typekontaktperson xmlns="6ef98f70-ebdb-4d8c-ae0e-5bc74a5107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97DBDE7D2D50A479E6FD94AD3A32CE2" ma:contentTypeVersion="34" ma:contentTypeDescription="Opprett et nytt dokument." ma:contentTypeScope="" ma:versionID="8f1137f39ba97e182f27690ce2887eb1">
  <xsd:schema xmlns:xsd="http://www.w3.org/2001/XMLSchema" xmlns:xs="http://www.w3.org/2001/XMLSchema" xmlns:p="http://schemas.microsoft.com/office/2006/metadata/properties" xmlns:ns2="08670d86-fc33-4f61-bf51-96e019343c8b" xmlns:ns3="6ef98f70-ebdb-4d8c-ae0e-5bc74a510774" xmlns:ns4="b25d7cef-b4e1-4646-acb4-f79d6f029472" targetNamespace="http://schemas.microsoft.com/office/2006/metadata/properties" ma:root="true" ma:fieldsID="77c02d849c1f9a10d09d0549f6416605" ns2:_="" ns3:_="" ns4:_="">
    <xsd:import namespace="08670d86-fc33-4f61-bf51-96e019343c8b"/>
    <xsd:import namespace="6ef98f70-ebdb-4d8c-ae0e-5bc74a510774"/>
    <xsd:import namespace="b25d7cef-b4e1-4646-acb4-f79d6f02947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Person" minOccurs="0"/>
                <xsd:element ref="ns3:Typekontaktperson2" minOccurs="0"/>
                <xsd:element ref="ns3:Godkjent_x0020_av_x0020_seksjonsleder" minOccurs="0"/>
                <xsd:element ref="ns3:_Flow_SignoffStatus" minOccurs="0"/>
                <xsd:element ref="ns3:Uke" minOccurs="0"/>
                <xsd:element ref="ns3:Type" minOccurs="0"/>
                <xsd:element ref="ns3:Internt_x002f_eksternt" minOccurs="0"/>
                <xsd:element ref="ns3:Typekontaktperson" minOccurs="0"/>
                <xsd:element ref="ns3:_x0050_360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Stikkord" minOccurs="0"/>
                <xsd:element ref="ns3:MediaServiceAutoTag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8f61711-8435-427f-aeea-a25a99399fa6}" ma:internalName="TaxCatchAll" ma:showField="CatchAllData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8f61711-8435-427f-aeea-a25a99399fa6}" ma:internalName="TaxCatchAllLabel" ma:readOnly="true" ma:showField="CatchAllDataLabel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98f70-ebdb-4d8c-ae0e-5bc74a510774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erson" ma:index="22" nillable="true" ma:displayName="Personer involvert" ma:format="Dropdown" ma:list="UserInfo" ma:SharePointGroup="0" ma:internalName="Pers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ypekontaktperson2" ma:index="23" nillable="true" ma:displayName="Type kontaktperson 2" ma:format="Dropdown" ma:internalName="Typekontaktperson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Statnett"/>
                        <xsd:enumeration value="OED"/>
                        <xsd:enumeration value="DSB"/>
                        <xsd:enumeration value="NRK"/>
                        <xsd:enumeration value="Europower"/>
                        <xsd:enumeration value="EnergiTeknikk"/>
                        <xsd:enumeration value="Montel"/>
                        <xsd:enumeration value="Teknisk Ukeblad"/>
                        <xsd:enumeration value="Faktisk.no"/>
                        <xsd:enumeration value="Privatpers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Godkjent_x0020_av_x0020_seksjonsleder" ma:index="24" nillable="true" ma:displayName="Godkjent av seksjonsleder" ma:default="Ikke behov" ma:format="Dropdown" ma:internalName="Godkjent_x0020_av_x0020_seksjonsleder">
      <xsd:simpleType>
        <xsd:restriction base="dms:Choice">
          <xsd:enumeration value="Ja"/>
          <xsd:enumeration value="Nei"/>
          <xsd:enumeration value="Ikke behov"/>
        </xsd:restriction>
      </xsd:simpleType>
    </xsd:element>
    <xsd:element name="_Flow_SignoffStatus" ma:index="25" nillable="true" ma:displayName="Godkjenningsstatus" ma:internalName="Godkjenningsstatus">
      <xsd:simpleType>
        <xsd:restriction base="dms:Text"/>
      </xsd:simpleType>
    </xsd:element>
    <xsd:element name="Uke" ma:index="26" nillable="true" ma:displayName="Uke" ma:format="Dropdown" ma:internalName="Uke" ma:percentage="FALSE">
      <xsd:simpleType>
        <xsd:restriction base="dms:Number"/>
      </xsd:simpleType>
    </xsd:element>
    <xsd:element name="Type" ma:index="27" nillable="true" ma:displayName="Type " ma:format="Dropdown" ma:internalName="Type">
      <xsd:simpleType>
        <xsd:union memberTypes="dms:Text">
          <xsd:simpleType>
            <xsd:restriction base="dms:Choice">
              <xsd:enumeration value="Kurs"/>
              <xsd:enumeration value="Valg 2"/>
              <xsd:enumeration value="Valg 3"/>
            </xsd:restriction>
          </xsd:simpleType>
        </xsd:union>
      </xsd:simpleType>
    </xsd:element>
    <xsd:element name="Internt_x002f_eksternt" ma:index="28" nillable="true" ma:displayName="Internt/eksternt" ma:format="Dropdown" ma:internalName="Internt_x002f_eksternt">
      <xsd:simpleType>
        <xsd:restriction base="dms:Choice">
          <xsd:enumeration value="Internt"/>
          <xsd:enumeration value="Eksternt"/>
        </xsd:restriction>
      </xsd:simpleType>
    </xsd:element>
    <xsd:element name="Typekontaktperson" ma:index="29" nillable="true" ma:displayName="Type kontaktperson" ma:format="Dropdown" ma:internalName="Typekontaktperson">
      <xsd:simpleType>
        <xsd:union memberTypes="dms:Text">
          <xsd:simpleType>
            <xsd:restriction base="dms:Choice">
              <xsd:enumeration value="Media"/>
              <xsd:enumeration value="Myndighet"/>
              <xsd:enumeration value="Privatperson"/>
              <xsd:enumeration value="Privat selskap"/>
            </xsd:restriction>
          </xsd:simpleType>
        </xsd:union>
      </xsd:simpleType>
    </xsd:element>
    <xsd:element name="_x0050_360" ma:index="30" nillable="true" ma:displayName="P360" ma:format="Hyperlink" ma:internalName="_x0050_36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Stikkord" ma:index="37" nillable="true" ma:displayName="Stikkord" ma:default="Presentasjon" ma:format="Dropdown" ma:internalName="Stikkor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arkedsdesign"/>
                        <xsd:enumeration value="Forbrukerfleksibilitet"/>
                        <xsd:enumeration value="Anleggsbidrag"/>
                        <xsd:enumeration value="Tariffer"/>
                        <xsd:enumeration value="Kraftmarkedsanalyse"/>
                        <xsd:enumeration value="Samfunnsøkonomi - metode"/>
                        <xsd:enumeration value="Ikke-prissatte virkninger"/>
                        <xsd:enumeration value="Modell - metode"/>
                        <xsd:enumeration value="Prognose"/>
                        <xsd:enumeration value="Presentasjon"/>
                        <xsd:enumeration value="Kraftmarkedet"/>
                        <xsd:enumeration value="Havvin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d7cef-b4e1-4646-acb4-f79d6f029472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C457C4-145E-4D63-A19A-9B8CD73ADA6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39DB59A-9B34-4429-BB57-FDFB9B0072D1}">
  <ds:schemaRefs>
    <ds:schemaRef ds:uri="08670d86-fc33-4f61-bf51-96e019343c8b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6ef98f70-ebdb-4d8c-ae0e-5bc74a51077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25d7cef-b4e1-4646-acb4-f79d6f02947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6AA6D7-4E73-42A5-9106-FCDD225448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07582E-B410-4D1C-AAA1-3796CF4CA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6ef98f70-ebdb-4d8c-ae0e-5bc74a510774"/>
    <ds:schemaRef ds:uri="b25d7cef-b4e1-4646-acb4-f79d6f029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Sadiya Kostøl Jama</dc:creator>
  <cp:keywords/>
  <dc:description/>
  <cp:lastModifiedBy>Ruth Sofie Hillesund</cp:lastModifiedBy>
  <cp:revision/>
  <dcterms:created xsi:type="dcterms:W3CDTF">2016-02-23T09:24:19Z</dcterms:created>
  <dcterms:modified xsi:type="dcterms:W3CDTF">2025-04-10T13:23:08Z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0x010100B97DBDE7D2D50A479E6FD94AD3A32CE2</vt:lpwstr>
  </property>
  <property fmtid="{D5CDD505-2E9C-101B-9397-08002B2CF9AE}" pid="3" name="GtProjectPhase">
    <vt:lpwstr>11;#Flere faser|777cc6ac-4639-4633-85b9-f1ef61197c4d</vt:lpwstr>
  </property>
  <property fmtid="{D5CDD505-2E9C-101B-9397-08002B2CF9AE}" pid="4" name="DssDepartement">
    <vt:lpwstr/>
  </property>
  <property fmtid="{D5CDD505-2E9C-101B-9397-08002B2CF9AE}" pid="5" name="DssTema">
    <vt:lpwstr/>
  </property>
  <property fmtid="{D5CDD505-2E9C-101B-9397-08002B2CF9AE}" pid="6" name="NVE_Tema">
    <vt:lpwstr/>
  </property>
  <property fmtid="{D5CDD505-2E9C-101B-9397-08002B2CF9AE}" pid="7" name="MediaServiceImageTags">
    <vt:lpwstr/>
  </property>
  <property fmtid="{D5CDD505-2E9C-101B-9397-08002B2CF9AE}" pid="8" name="NVE_Dokumenttype">
    <vt:lpwstr/>
  </property>
  <property fmtid="{D5CDD505-2E9C-101B-9397-08002B2CF9AE}" pid="9" name="MSIP_Label_ae08f670-3aa4-43c7-9763-9fe3771e29c6_Enabled">
    <vt:lpwstr>true</vt:lpwstr>
  </property>
  <property fmtid="{D5CDD505-2E9C-101B-9397-08002B2CF9AE}" pid="10" name="MSIP_Label_ae08f670-3aa4-43c7-9763-9fe3771e29c6_SetDate">
    <vt:lpwstr>2025-04-10T13:23:00Z</vt:lpwstr>
  </property>
  <property fmtid="{D5CDD505-2E9C-101B-9397-08002B2CF9AE}" pid="11" name="MSIP_Label_ae08f670-3aa4-43c7-9763-9fe3771e29c6_Method">
    <vt:lpwstr>Standard</vt:lpwstr>
  </property>
  <property fmtid="{D5CDD505-2E9C-101B-9397-08002B2CF9AE}" pid="12" name="MSIP_Label_ae08f670-3aa4-43c7-9763-9fe3771e29c6_Name">
    <vt:lpwstr>Intern (ED)</vt:lpwstr>
  </property>
  <property fmtid="{D5CDD505-2E9C-101B-9397-08002B2CF9AE}" pid="13" name="MSIP_Label_ae08f670-3aa4-43c7-9763-9fe3771e29c6_SiteId">
    <vt:lpwstr>f696e186-1c3b-44cd-bf76-5ace0e7007bd</vt:lpwstr>
  </property>
  <property fmtid="{D5CDD505-2E9C-101B-9397-08002B2CF9AE}" pid="14" name="MSIP_Label_ae08f670-3aa4-43c7-9763-9fe3771e29c6_ActionId">
    <vt:lpwstr>5f04333c-9766-4f00-a9ac-d6e30c056c69</vt:lpwstr>
  </property>
  <property fmtid="{D5CDD505-2E9C-101B-9397-08002B2CF9AE}" pid="15" name="MSIP_Label_ae08f670-3aa4-43c7-9763-9fe3771e29c6_ContentBits">
    <vt:lpwstr>0</vt:lpwstr>
  </property>
</Properties>
</file>