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EV\EA\Hjemmeside\2024\"/>
    </mc:Choice>
  </mc:AlternateContent>
  <xr:revisionPtr revIDLastSave="0" documentId="13_ncr:1_{A9C66030-6A2F-49BC-9971-9EADBE66AD0C}" xr6:coauthVersionLast="47" xr6:coauthVersionMax="47" xr10:uidLastSave="{00000000-0000-0000-0000-000000000000}"/>
  <bookViews>
    <workbookView xWindow="29940" yWindow="4515" windowWidth="21600" windowHeight="113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<sst xmlns="http://schemas.openxmlformats.org/spreadsheetml/2006/main" count="52" uniqueCount="27">
  <si>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</si>
  <si>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</si>
  <si>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</si>
  <si>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</si>
  <si>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</si>
  <si>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</si>
  <si>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</si>
  <si>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</si>
  <si>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</si>
  <si>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</si>
  <si>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</si>
  <si>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</si>
  <si>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</si>
  <si>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</si>
  <si>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</si>
  <si>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</si>
  <si>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</si>
  <si>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</si>
  <si>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Husholdninger</t>
  </si>
  <si>
    <t>Industri</t>
  </si>
  <si>
    <t>Tjenesteyting</t>
  </si>
  <si>
    <t>SSB tabell: 04727</t>
  </si>
  <si>
    <t>GWh</t>
  </si>
  <si>
    <t>SSB</t>
  </si>
  <si>
    <t>Fjernvarme levert til ulike sektorer</t>
  </si>
  <si>
    <t>Bygg og anlegg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</si>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</sst>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9" fillId="0" borderId="29" xfId="1" applyFont="1" applyFill="1" applyBorder="1" applyProtection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Fill="1" applyProtection="1"/>
    <xf numFmtId="3" fontId="0" fillId="0" borderId="0" xfId="0" applyNumberFormat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1" fontId="0" fillId="0" borderId="0" xfId="0" applyNumberFormat="1"/>
    <xf numFmtId="0" fontId="0" fillId="0" borderId="0" xfId="0" applyAlignment="1">
      <alignment horizontal="right"/>
    </xf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Sheet1!$B$24:$B$51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Sheet1!$D$24:$D$51</c:f>
              <c:numCache>
                <c:formatCode>0</c:formatCode>
                <c:ptCount val="28"/>
                <c:pt idx="0">
                  <c:v>276</c:v>
                </c:pt>
                <c:pt idx="1">
                  <c:v>254</c:v>
                </c:pt>
                <c:pt idx="2">
                  <c:v>268</c:v>
                </c:pt>
                <c:pt idx="3">
                  <c:v>240</c:v>
                </c:pt>
                <c:pt idx="4">
                  <c:v>271</c:v>
                </c:pt>
                <c:pt idx="5">
                  <c:v>320</c:v>
                </c:pt>
                <c:pt idx="6">
                  <c:v>276</c:v>
                </c:pt>
                <c:pt idx="7">
                  <c:v>297</c:v>
                </c:pt>
                <c:pt idx="8">
                  <c:v>326</c:v>
                </c:pt>
                <c:pt idx="9">
                  <c:v>238</c:v>
                </c:pt>
                <c:pt idx="10">
                  <c:v>327</c:v>
                </c:pt>
                <c:pt idx="11">
                  <c:v>333</c:v>
                </c:pt>
                <c:pt idx="12">
                  <c:v>375</c:v>
                </c:pt>
                <c:pt idx="13">
                  <c:v>417</c:v>
                </c:pt>
                <c:pt idx="14">
                  <c:v>427</c:v>
                </c:pt>
                <c:pt idx="15">
                  <c:v>502</c:v>
                </c:pt>
                <c:pt idx="16">
                  <c:v>568</c:v>
                </c:pt>
                <c:pt idx="17">
                  <c:v>718</c:v>
                </c:pt>
                <c:pt idx="18">
                  <c:v>751</c:v>
                </c:pt>
                <c:pt idx="19">
                  <c:v>1084</c:v>
                </c:pt>
                <c:pt idx="20">
                  <c:v>788</c:v>
                </c:pt>
                <c:pt idx="21">
                  <c:v>950</c:v>
                </c:pt>
                <c:pt idx="22">
                  <c:v>1083</c:v>
                </c:pt>
                <c:pt idx="23">
                  <c:v>1000</c:v>
                </c:pt>
                <c:pt idx="24">
                  <c:v>1037</c:v>
                </c:pt>
                <c:pt idx="25">
                  <c:v>1212</c:v>
                </c:pt>
                <c:pt idx="26">
                  <c:v>1365</c:v>
                </c:pt>
                <c:pt idx="27">
                  <c:v>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0-4C50-B369-94D0E57F4749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Sheet1!$B$24:$B$51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Sheet1!$E$24:$E$51</c:f>
              <c:numCache>
                <c:formatCode>0</c:formatCode>
                <c:ptCount val="28"/>
                <c:pt idx="0">
                  <c:v>237</c:v>
                </c:pt>
                <c:pt idx="1">
                  <c:v>237</c:v>
                </c:pt>
                <c:pt idx="2">
                  <c:v>253</c:v>
                </c:pt>
                <c:pt idx="3">
                  <c:v>295</c:v>
                </c:pt>
                <c:pt idx="4">
                  <c:v>316</c:v>
                </c:pt>
                <c:pt idx="5">
                  <c:v>333</c:v>
                </c:pt>
                <c:pt idx="6">
                  <c:v>273</c:v>
                </c:pt>
                <c:pt idx="7">
                  <c:v>247</c:v>
                </c:pt>
                <c:pt idx="8">
                  <c:v>238</c:v>
                </c:pt>
                <c:pt idx="9">
                  <c:v>240</c:v>
                </c:pt>
                <c:pt idx="10">
                  <c:v>222</c:v>
                </c:pt>
                <c:pt idx="11">
                  <c:v>285</c:v>
                </c:pt>
                <c:pt idx="12">
                  <c:v>296</c:v>
                </c:pt>
                <c:pt idx="13">
                  <c:v>290</c:v>
                </c:pt>
                <c:pt idx="14">
                  <c:v>301</c:v>
                </c:pt>
                <c:pt idx="15">
                  <c:v>301</c:v>
                </c:pt>
                <c:pt idx="16">
                  <c:v>324</c:v>
                </c:pt>
                <c:pt idx="17">
                  <c:v>326</c:v>
                </c:pt>
                <c:pt idx="18">
                  <c:v>369</c:v>
                </c:pt>
                <c:pt idx="19">
                  <c:v>473</c:v>
                </c:pt>
                <c:pt idx="20">
                  <c:v>405</c:v>
                </c:pt>
                <c:pt idx="21">
                  <c:v>482</c:v>
                </c:pt>
                <c:pt idx="22">
                  <c:v>581</c:v>
                </c:pt>
                <c:pt idx="23">
                  <c:v>616</c:v>
                </c:pt>
                <c:pt idx="24">
                  <c:v>847</c:v>
                </c:pt>
                <c:pt idx="25">
                  <c:v>870</c:v>
                </c:pt>
                <c:pt idx="26">
                  <c:v>854</c:v>
                </c:pt>
                <c:pt idx="27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0-4C50-B369-94D0E57F4749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Tjenesteyting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Sheet1!$B$24:$B$51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Sheet1!$F$24:$F$51</c:f>
              <c:numCache>
                <c:formatCode>0</c:formatCode>
                <c:ptCount val="28"/>
                <c:pt idx="0">
                  <c:v>466</c:v>
                </c:pt>
                <c:pt idx="1">
                  <c:v>540</c:v>
                </c:pt>
                <c:pt idx="2">
                  <c:v>557</c:v>
                </c:pt>
                <c:pt idx="3">
                  <c:v>596</c:v>
                </c:pt>
                <c:pt idx="4">
                  <c:v>598</c:v>
                </c:pt>
                <c:pt idx="5">
                  <c:v>685</c:v>
                </c:pt>
                <c:pt idx="6">
                  <c:v>773</c:v>
                </c:pt>
                <c:pt idx="7">
                  <c:v>871</c:v>
                </c:pt>
                <c:pt idx="8">
                  <c:v>985</c:v>
                </c:pt>
                <c:pt idx="9">
                  <c:v>1021</c:v>
                </c:pt>
                <c:pt idx="10">
                  <c:v>1307</c:v>
                </c:pt>
                <c:pt idx="11">
                  <c:v>1358</c:v>
                </c:pt>
                <c:pt idx="12">
                  <c:v>1457</c:v>
                </c:pt>
                <c:pt idx="13">
                  <c:v>1578</c:v>
                </c:pt>
                <c:pt idx="14">
                  <c:v>1670</c:v>
                </c:pt>
                <c:pt idx="15">
                  <c:v>1749</c:v>
                </c:pt>
                <c:pt idx="16">
                  <c:v>1922</c:v>
                </c:pt>
                <c:pt idx="17">
                  <c:v>1930</c:v>
                </c:pt>
                <c:pt idx="18">
                  <c:v>2232</c:v>
                </c:pt>
                <c:pt idx="19">
                  <c:v>2804</c:v>
                </c:pt>
                <c:pt idx="20">
                  <c:v>2604</c:v>
                </c:pt>
                <c:pt idx="21">
                  <c:v>2852</c:v>
                </c:pt>
                <c:pt idx="22">
                  <c:v>3095</c:v>
                </c:pt>
                <c:pt idx="23">
                  <c:v>2912</c:v>
                </c:pt>
                <c:pt idx="24">
                  <c:v>3008</c:v>
                </c:pt>
                <c:pt idx="25">
                  <c:v>3221</c:v>
                </c:pt>
                <c:pt idx="26">
                  <c:v>3181</c:v>
                </c:pt>
                <c:pt idx="27">
                  <c:v>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0-4C50-B369-94D0E57F4749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Bygg og anlegg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Sheet1!$B$24:$B$51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Sheet1!$G$24:$G$51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">
                  <c:v>65</c:v>
                </c:pt>
                <c:pt idx="27" formatCode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8-4EE7-9294-489B69A7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303312"/>
        <c:axId val="516301672"/>
      </c:barChart>
      <c:catAx>
        <c:axId val="5163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6301672"/>
        <c:crosses val="autoZero"/>
        <c:auto val="1"/>
        <c:lblAlgn val="ctr"/>
        <c:lblOffset val="100"/>
        <c:noMultiLvlLbl val="0"/>
      </c:catAx>
      <c:valAx>
        <c:axId val="51630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63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24</xdr:row>
      <xdr:rowOff>114300</xdr:rowOff>
    </xdr:from>
    <xdr:to>
      <xdr:col>13</xdr:col>
      <xdr:colOff>600075</xdr:colOff>
      <xdr:row>39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workbookViewId="0">
      <selection activeCell="H24" sqref="H24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7"/>
      <c r="F2" s="48"/>
      <c r="G2" s="48"/>
      <c r="H2" s="48"/>
      <c r="I2" s="48"/>
      <c r="J2" s="48"/>
      <c r="K2" s="48"/>
      <c r="L2" s="48"/>
      <c r="M2" s="48"/>
      <c r="N2" s="49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50" t="s">
        <v>24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1" customFormat="1" ht="15.75" thickBot="1" x14ac:dyDescent="0.3">
      <c r="A5" s="2"/>
      <c r="B5" s="9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54"/>
      <c r="D8" s="45"/>
      <c r="E8" s="45"/>
      <c r="F8" s="46"/>
      <c r="G8" s="12"/>
    </row>
    <row r="9" spans="1:15" s="1" customFormat="1" x14ac:dyDescent="0.25">
      <c r="B9" s="15" t="s">
        <v>6</v>
      </c>
      <c r="C9" s="55"/>
      <c r="D9" s="56"/>
      <c r="E9" s="56"/>
      <c r="F9" s="57"/>
    </row>
    <row r="10" spans="1:15" s="1" customFormat="1" x14ac:dyDescent="0.25">
      <c r="B10" s="16" t="s">
        <v>7</v>
      </c>
      <c r="C10" s="38" t="s">
        <v>22</v>
      </c>
      <c r="D10" s="39"/>
      <c r="E10" s="39"/>
      <c r="F10" s="40"/>
      <c r="G10" s="12"/>
    </row>
    <row r="11" spans="1:15" s="1" customFormat="1" x14ac:dyDescent="0.25">
      <c r="B11" s="15" t="s">
        <v>8</v>
      </c>
      <c r="C11" s="35"/>
      <c r="D11" s="36"/>
      <c r="E11" s="36"/>
      <c r="F11" s="37"/>
      <c r="G11" s="12"/>
    </row>
    <row r="12" spans="1:15" s="1" customFormat="1" x14ac:dyDescent="0.25">
      <c r="B12" s="16" t="s">
        <v>9</v>
      </c>
      <c r="C12" s="38"/>
      <c r="D12" s="39"/>
      <c r="E12" s="39"/>
      <c r="F12" s="40"/>
      <c r="G12" s="12"/>
    </row>
    <row r="13" spans="1:15" s="1" customFormat="1" ht="15.75" thickBot="1" x14ac:dyDescent="0.3">
      <c r="B13" s="9" t="s">
        <v>11</v>
      </c>
      <c r="C13" s="41" t="s">
        <v>10</v>
      </c>
      <c r="D13" s="42"/>
      <c r="E13" s="42"/>
      <c r="F13" s="43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44" t="s">
        <v>23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s="1" customFormat="1" ht="15.75" thickBot="1" x14ac:dyDescent="0.3">
      <c r="B16" s="9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4" s="1" customFormat="1" ht="15.75" thickBot="1" x14ac:dyDescent="0.3">
      <c r="B17" s="10"/>
      <c r="C17" s="2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2:14" s="1" customFormat="1" ht="15.75" thickBot="1" x14ac:dyDescent="0.3">
      <c r="B19" s="18" t="s">
        <v>15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30" x14ac:dyDescent="0.25">
      <c r="B22" s="8" t="s">
        <v>16</v>
      </c>
      <c r="C22" s="20"/>
      <c r="D22" s="21" t="s">
        <v>18</v>
      </c>
      <c r="E22" s="22" t="s">
        <v>19</v>
      </c>
      <c r="F22" s="21" t="s">
        <v>20</v>
      </c>
      <c r="G22" s="22" t="s">
        <v>25</v>
      </c>
      <c r="H22" s="22"/>
      <c r="I22" s="22"/>
      <c r="J22" s="22"/>
      <c r="K22" s="22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26"/>
      <c r="E23" s="27"/>
      <c r="F23" s="28"/>
      <c r="G23" s="29"/>
      <c r="H23" s="29"/>
      <c r="I23" s="29"/>
      <c r="J23" s="29"/>
      <c r="K23" s="29"/>
      <c r="L23" s="29"/>
      <c r="M23" s="29"/>
      <c r="N23" s="30"/>
    </row>
    <row r="24" spans="2:14" x14ac:dyDescent="0.25">
      <c r="B24" s="31">
        <v>1991</v>
      </c>
      <c r="D24" s="58">
        <v>276</v>
      </c>
      <c r="E24" s="58">
        <v>237</v>
      </c>
      <c r="F24" s="58">
        <v>466</v>
      </c>
      <c r="G24" s="59" t="s">
        <v>26</v>
      </c>
    </row>
    <row r="25" spans="2:14" x14ac:dyDescent="0.25">
      <c r="B25" s="31">
        <v>1992</v>
      </c>
      <c r="D25" s="58">
        <v>254</v>
      </c>
      <c r="E25" s="58">
        <v>237</v>
      </c>
      <c r="F25" s="58">
        <v>540</v>
      </c>
      <c r="G25" s="59" t="s">
        <v>26</v>
      </c>
    </row>
    <row r="26" spans="2:14" x14ac:dyDescent="0.25">
      <c r="B26" s="31">
        <v>1993</v>
      </c>
      <c r="D26" s="58">
        <v>268</v>
      </c>
      <c r="E26" s="58">
        <v>253</v>
      </c>
      <c r="F26" s="58">
        <v>557</v>
      </c>
      <c r="G26" s="59" t="s">
        <v>26</v>
      </c>
    </row>
    <row r="27" spans="2:14" x14ac:dyDescent="0.25">
      <c r="B27" s="31">
        <v>1994</v>
      </c>
      <c r="D27" s="58">
        <v>240</v>
      </c>
      <c r="E27" s="58">
        <v>295</v>
      </c>
      <c r="F27" s="58">
        <v>596</v>
      </c>
      <c r="G27" s="59" t="s">
        <v>26</v>
      </c>
    </row>
    <row r="28" spans="2:14" x14ac:dyDescent="0.25">
      <c r="B28" s="31">
        <v>1995</v>
      </c>
      <c r="D28" s="58">
        <v>271</v>
      </c>
      <c r="E28" s="58">
        <v>316</v>
      </c>
      <c r="F28" s="58">
        <v>598</v>
      </c>
      <c r="G28" s="59" t="s">
        <v>26</v>
      </c>
    </row>
    <row r="29" spans="2:14" x14ac:dyDescent="0.25">
      <c r="B29" s="31">
        <v>1996</v>
      </c>
      <c r="D29" s="58">
        <v>320</v>
      </c>
      <c r="E29" s="58">
        <v>333</v>
      </c>
      <c r="F29" s="58">
        <v>685</v>
      </c>
      <c r="G29" s="59" t="s">
        <v>26</v>
      </c>
    </row>
    <row r="30" spans="2:14" x14ac:dyDescent="0.25">
      <c r="B30" s="31">
        <v>1997</v>
      </c>
      <c r="D30" s="58">
        <v>276</v>
      </c>
      <c r="E30" s="58">
        <v>273</v>
      </c>
      <c r="F30" s="58">
        <v>773</v>
      </c>
      <c r="G30" s="59" t="s">
        <v>26</v>
      </c>
    </row>
    <row r="31" spans="2:14" x14ac:dyDescent="0.25">
      <c r="B31" s="31">
        <v>1998</v>
      </c>
      <c r="D31" s="58">
        <v>297</v>
      </c>
      <c r="E31" s="58">
        <v>247</v>
      </c>
      <c r="F31" s="58">
        <v>871</v>
      </c>
      <c r="G31" s="59" t="s">
        <v>26</v>
      </c>
    </row>
    <row r="32" spans="2:14" x14ac:dyDescent="0.25">
      <c r="B32" s="31">
        <v>1999</v>
      </c>
      <c r="D32" s="58">
        <v>326</v>
      </c>
      <c r="E32" s="58">
        <v>238</v>
      </c>
      <c r="F32" s="58">
        <v>985</v>
      </c>
      <c r="G32" s="59" t="s">
        <v>26</v>
      </c>
    </row>
    <row r="33" spans="2:13" x14ac:dyDescent="0.25">
      <c r="B33" s="31">
        <v>2000</v>
      </c>
      <c r="D33" s="58">
        <v>238</v>
      </c>
      <c r="E33" s="58">
        <v>240</v>
      </c>
      <c r="F33" s="58">
        <v>1021</v>
      </c>
      <c r="G33" s="59" t="s">
        <v>26</v>
      </c>
    </row>
    <row r="34" spans="2:13" x14ac:dyDescent="0.25">
      <c r="B34" s="31">
        <v>2001</v>
      </c>
      <c r="D34" s="58">
        <v>327</v>
      </c>
      <c r="E34" s="58">
        <v>222</v>
      </c>
      <c r="F34" s="58">
        <v>1307</v>
      </c>
      <c r="G34" s="59" t="s">
        <v>26</v>
      </c>
    </row>
    <row r="35" spans="2:13" x14ac:dyDescent="0.25">
      <c r="B35" s="31">
        <v>2002</v>
      </c>
      <c r="D35" s="58">
        <v>333</v>
      </c>
      <c r="E35" s="58">
        <v>285</v>
      </c>
      <c r="F35" s="58">
        <v>1358</v>
      </c>
      <c r="G35" s="59" t="s">
        <v>26</v>
      </c>
    </row>
    <row r="36" spans="2:13" x14ac:dyDescent="0.25">
      <c r="B36" s="31">
        <v>2003</v>
      </c>
      <c r="D36" s="58">
        <v>375</v>
      </c>
      <c r="E36" s="58">
        <v>296</v>
      </c>
      <c r="F36" s="58">
        <v>1457</v>
      </c>
      <c r="G36" s="59" t="s">
        <v>26</v>
      </c>
    </row>
    <row r="37" spans="2:13" x14ac:dyDescent="0.25">
      <c r="B37" s="31">
        <v>2004</v>
      </c>
      <c r="D37" s="58">
        <v>417</v>
      </c>
      <c r="E37" s="58">
        <v>290</v>
      </c>
      <c r="F37" s="58">
        <v>1578</v>
      </c>
      <c r="G37" s="59" t="s">
        <v>26</v>
      </c>
    </row>
    <row r="38" spans="2:13" x14ac:dyDescent="0.25">
      <c r="B38" s="31">
        <v>2005</v>
      </c>
      <c r="D38" s="58">
        <v>427</v>
      </c>
      <c r="E38" s="58">
        <v>301</v>
      </c>
      <c r="F38" s="58">
        <v>1670</v>
      </c>
      <c r="G38" s="59" t="s">
        <v>26</v>
      </c>
    </row>
    <row r="39" spans="2:13" x14ac:dyDescent="0.25">
      <c r="B39" s="31">
        <v>2006</v>
      </c>
      <c r="D39" s="58">
        <v>502</v>
      </c>
      <c r="E39" s="58">
        <v>301</v>
      </c>
      <c r="F39" s="58">
        <v>1749</v>
      </c>
      <c r="G39" s="59" t="s">
        <v>26</v>
      </c>
    </row>
    <row r="40" spans="2:13" x14ac:dyDescent="0.25">
      <c r="B40" s="31">
        <v>2007</v>
      </c>
      <c r="D40" s="58">
        <v>568</v>
      </c>
      <c r="E40" s="58">
        <v>324</v>
      </c>
      <c r="F40" s="58">
        <v>1922</v>
      </c>
      <c r="G40" s="59" t="s">
        <v>26</v>
      </c>
    </row>
    <row r="41" spans="2:13" x14ac:dyDescent="0.25">
      <c r="B41" s="31">
        <v>2008</v>
      </c>
      <c r="D41" s="58">
        <v>718</v>
      </c>
      <c r="E41" s="58">
        <v>326</v>
      </c>
      <c r="F41" s="58">
        <v>1930</v>
      </c>
      <c r="G41" s="59" t="s">
        <v>26</v>
      </c>
    </row>
    <row r="42" spans="2:13" x14ac:dyDescent="0.25">
      <c r="B42" s="31">
        <v>2009</v>
      </c>
      <c r="D42" s="58">
        <v>751</v>
      </c>
      <c r="E42" s="58">
        <v>369</v>
      </c>
      <c r="F42" s="58">
        <v>2232</v>
      </c>
      <c r="G42" s="59" t="s">
        <v>26</v>
      </c>
    </row>
    <row r="43" spans="2:13" x14ac:dyDescent="0.25">
      <c r="B43" s="31">
        <v>2010</v>
      </c>
      <c r="D43" s="58">
        <v>1084</v>
      </c>
      <c r="E43" s="58">
        <v>473</v>
      </c>
      <c r="F43" s="58">
        <v>2804</v>
      </c>
      <c r="G43" s="59" t="s">
        <v>26</v>
      </c>
    </row>
    <row r="44" spans="2:13" x14ac:dyDescent="0.25">
      <c r="B44" s="31">
        <v>2011</v>
      </c>
      <c r="D44" s="58">
        <v>788</v>
      </c>
      <c r="E44" s="58">
        <v>405</v>
      </c>
      <c r="F44" s="58">
        <v>2604</v>
      </c>
      <c r="G44" s="59" t="s">
        <v>26</v>
      </c>
    </row>
    <row r="45" spans="2:13" x14ac:dyDescent="0.25">
      <c r="B45" s="31">
        <v>2012</v>
      </c>
      <c r="D45" s="58">
        <v>950</v>
      </c>
      <c r="E45" s="58">
        <v>482</v>
      </c>
      <c r="F45" s="58">
        <v>2852</v>
      </c>
      <c r="G45" s="59" t="s">
        <v>26</v>
      </c>
    </row>
    <row r="46" spans="2:13" x14ac:dyDescent="0.25">
      <c r="B46" s="31">
        <v>2013</v>
      </c>
      <c r="D46" s="58">
        <v>1083</v>
      </c>
      <c r="E46" s="58">
        <v>581</v>
      </c>
      <c r="F46" s="58">
        <v>3095</v>
      </c>
      <c r="G46" s="59" t="s">
        <v>26</v>
      </c>
    </row>
    <row r="47" spans="2:13" x14ac:dyDescent="0.25">
      <c r="B47" s="31">
        <v>2014</v>
      </c>
      <c r="D47" s="58">
        <v>1000</v>
      </c>
      <c r="E47" s="58">
        <v>616</v>
      </c>
      <c r="F47" s="58">
        <v>2912</v>
      </c>
      <c r="G47" s="59" t="s">
        <v>26</v>
      </c>
      <c r="K47" s="32"/>
      <c r="L47" s="32"/>
      <c r="M47" s="32"/>
    </row>
    <row r="48" spans="2:13" x14ac:dyDescent="0.25">
      <c r="B48" s="31">
        <v>2015</v>
      </c>
      <c r="D48" s="58">
        <v>1037</v>
      </c>
      <c r="E48" s="58">
        <v>847</v>
      </c>
      <c r="F48" s="58">
        <v>3008</v>
      </c>
      <c r="G48" s="59" t="s">
        <v>26</v>
      </c>
      <c r="J48" s="32"/>
      <c r="K48" s="32"/>
      <c r="L48" s="32"/>
    </row>
    <row r="49" spans="2:7" x14ac:dyDescent="0.25">
      <c r="B49" s="31">
        <v>2016</v>
      </c>
      <c r="D49" s="58">
        <v>1212</v>
      </c>
      <c r="E49" s="58">
        <v>870</v>
      </c>
      <c r="F49" s="58">
        <v>3221</v>
      </c>
      <c r="G49" s="59" t="s">
        <v>26</v>
      </c>
    </row>
    <row r="50" spans="2:7" x14ac:dyDescent="0.25">
      <c r="B50" s="31">
        <v>2017</v>
      </c>
      <c r="D50" s="58">
        <v>1365</v>
      </c>
      <c r="E50" s="58">
        <v>854</v>
      </c>
      <c r="F50" s="58">
        <v>3181</v>
      </c>
      <c r="G50" s="58">
        <v>65</v>
      </c>
    </row>
    <row r="51" spans="2:7" x14ac:dyDescent="0.25">
      <c r="B51" s="31">
        <v>2018</v>
      </c>
      <c r="D51" s="58">
        <v>1408</v>
      </c>
      <c r="E51" s="58">
        <v>801</v>
      </c>
      <c r="F51" s="58">
        <v>3397</v>
      </c>
      <c r="G51" s="58">
        <v>117</v>
      </c>
    </row>
    <row r="52" spans="2:7" x14ac:dyDescent="0.25">
      <c r="B52" s="31">
        <v>2019</v>
      </c>
      <c r="D52" s="58">
        <v>1548</v>
      </c>
      <c r="E52" s="58">
        <v>765</v>
      </c>
      <c r="F52" s="58">
        <v>3393</v>
      </c>
      <c r="G52" s="58">
        <v>130</v>
      </c>
    </row>
    <row r="53" spans="2:7" x14ac:dyDescent="0.25">
      <c r="B53" s="31">
        <v>2020</v>
      </c>
      <c r="D53" s="58">
        <v>1467</v>
      </c>
      <c r="E53" s="58">
        <v>796</v>
      </c>
      <c r="F53" s="58">
        <v>2951</v>
      </c>
      <c r="G53" s="58">
        <v>114</v>
      </c>
    </row>
    <row r="54" spans="2:7" x14ac:dyDescent="0.25">
      <c r="B54" s="31">
        <v>2021</v>
      </c>
      <c r="D54" s="58">
        <v>1716</v>
      </c>
      <c r="E54" s="58">
        <v>1055</v>
      </c>
      <c r="F54" s="58">
        <v>3633</v>
      </c>
      <c r="G54" s="58">
        <v>131</v>
      </c>
    </row>
    <row r="55" spans="2:7" x14ac:dyDescent="0.25">
      <c r="B55" s="31">
        <v>2022</v>
      </c>
      <c r="D55" s="58">
        <v>1652</v>
      </c>
      <c r="E55" s="58">
        <v>982</v>
      </c>
      <c r="F55" s="58">
        <v>3427</v>
      </c>
      <c r="G55" s="58">
        <v>148</v>
      </c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6ed09ed9-9c1f-41bb-94b4-0e304460efe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3ad56b-b905-482f-99c7-e0ad214f35d2"/>
    <ds:schemaRef ds:uri="http://schemas.openxmlformats.org/package/2006/metadata/core-properties"/>
    <ds:schemaRef ds:uri="ec585634-3ad3-4c09-bb39-02b490b52c70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 levert sektor</dc:title>
  <dc:creator>Sadiya Kostøl Jama</dc:creator>
  <cp:lastModifiedBy>Hillesund Sunniva Schumacher</cp:lastModifiedBy>
  <dcterms:created xsi:type="dcterms:W3CDTF">2016-02-23T09:24:19Z</dcterms:created>
  <dcterms:modified xsi:type="dcterms:W3CDTF">2024-01-22T09:23:28Z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  <property fmtid="{D5CDD505-2E9C-101B-9397-08002B2CF9AE}" pid="6" name="MSIP_Label_ae08f670-3aa4-43c7-9763-9fe3771e29c6_Enabled">
    <vt:lpwstr>true</vt:lpwstr>
  </property>
  <property fmtid="{D5CDD505-2E9C-101B-9397-08002B2CF9AE}" pid="7" name="MSIP_Label_ae08f670-3aa4-43c7-9763-9fe3771e29c6_SetDate">
    <vt:lpwstr>2024-01-22T09:18:30Z</vt:lpwstr>
  </property>
  <property fmtid="{D5CDD505-2E9C-101B-9397-08002B2CF9AE}" pid="8" name="MSIP_Label_ae08f670-3aa4-43c7-9763-9fe3771e29c6_Method">
    <vt:lpwstr>Standard</vt:lpwstr>
  </property>
  <property fmtid="{D5CDD505-2E9C-101B-9397-08002B2CF9AE}" pid="9" name="MSIP_Label_ae08f670-3aa4-43c7-9763-9fe3771e29c6_Name">
    <vt:lpwstr>Intern (ED)</vt:lpwstr>
  </property>
  <property fmtid="{D5CDD505-2E9C-101B-9397-08002B2CF9AE}" pid="10" name="MSIP_Label_ae08f670-3aa4-43c7-9763-9fe3771e29c6_SiteId">
    <vt:lpwstr>f696e186-1c3b-44cd-bf76-5ace0e7007bd</vt:lpwstr>
  </property>
  <property fmtid="{D5CDD505-2E9C-101B-9397-08002B2CF9AE}" pid="11" name="MSIP_Label_ae08f670-3aa4-43c7-9763-9fe3771e29c6_ActionId">
    <vt:lpwstr>f8bcc781-7b30-43ee-816d-de1d69a2fd57</vt:lpwstr>
  </property>
  <property fmtid="{D5CDD505-2E9C-101B-9397-08002B2CF9AE}" pid="12" name="MSIP_Label_ae08f670-3aa4-43c7-9763-9fe3771e29c6_ContentBits">
    <vt:lpwstr>0</vt:lpwstr>
  </property>
</Properties>
</file>